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20" tabRatio="881" activeTab="0"/>
  </bookViews>
  <sheets>
    <sheet name="INTRODUCAO" sheetId="1" r:id="rId1"/>
    <sheet name="ENT" sheetId="2" r:id="rId2"/>
    <sheet name="COOP" sheetId="3" r:id="rId3"/>
    <sheet name="ADM" sheetId="4" r:id="rId4"/>
    <sheet name="ASS" sheetId="5" r:id="rId5"/>
    <sheet name="RH" sheetId="6" r:id="rId6"/>
    <sheet name="PCV" sheetId="7" r:id="rId7"/>
    <sheet name="PCA" sheetId="8" r:id="rId8"/>
    <sheet name="AI" sheetId="9" r:id="rId9"/>
    <sheet name="CM" sheetId="10" r:id="rId10"/>
    <sheet name="LOG" sheetId="11" r:id="rId11"/>
    <sheet name="FT" sheetId="12" r:id="rId12"/>
    <sheet name="PP" sheetId="13" r:id="rId13"/>
    <sheet name="FC" sheetId="14" r:id="rId14"/>
    <sheet name="VM" sheetId="15" r:id="rId15"/>
    <sheet name="OBS" sheetId="16" r:id="rId16"/>
    <sheet name="LISTAS" sheetId="17" r:id="rId17"/>
    <sheet name="LOG2" sheetId="18" state="hidden" r:id="rId18"/>
    <sheet name="DC" sheetId="19" state="hidden" r:id="rId19"/>
  </sheets>
  <definedNames>
    <definedName name="_xlnm.Print_Area" localSheetId="3">'ADM'!$B$2:$C$10</definedName>
    <definedName name="_xlnm.Print_Area" localSheetId="8">'AI'!$B$2:$L$10</definedName>
    <definedName name="_xlnm.Print_Area" localSheetId="4">'ASS'!$B$2:$J$18</definedName>
    <definedName name="_xlnm.Print_Area" localSheetId="9">'CM'!$B$2:$I$26</definedName>
    <definedName name="_xlnm.Print_Area" localSheetId="2">'COOP'!$B$2:$K$22</definedName>
    <definedName name="_xlnm.Print_Area" localSheetId="18">'DC'!$B$2:$E$23</definedName>
    <definedName name="_xlnm.Print_Area" localSheetId="1">'ENT'!$B$2:$G$8</definedName>
    <definedName name="_xlnm.Print_Area" localSheetId="13">'FC'!$B$2:$E$41</definedName>
    <definedName name="_xlnm.Print_Area" localSheetId="11">'FT'!$B$2:$C$10</definedName>
    <definedName name="_xlnm.Print_Area" localSheetId="10">'LOG'!$B$2:$C$26</definedName>
    <definedName name="_xlnm.Print_Area" localSheetId="17">'LOG2'!$B$2:$F$26</definedName>
    <definedName name="_xlnm.Print_Area" localSheetId="7">'PCA'!$B$2:$K$26</definedName>
    <definedName name="_xlnm.Print_Area" localSheetId="6">'PCV'!$B$2:$L$23</definedName>
    <definedName name="_xlnm.Print_Area" localSheetId="12">'PP'!$B$2:$D$20</definedName>
    <definedName name="_xlnm.Print_Area" localSheetId="5">'RH'!$B$2:$F$13</definedName>
    <definedName name="_xlnm.Print_Area" localSheetId="14">'VM'!$B$2:$D$39</definedName>
    <definedName name="BENEFICIADO">'LISTAS'!$AE$3:$AE$7</definedName>
    <definedName name="CanalComercio">'LISTAS'!$AI$3:$AI$7</definedName>
    <definedName name="EstruturaBeneficiamento">'LISTAS'!$H$3:$H$8</definedName>
    <definedName name="GRATUITO">'LISTAS'!$AK$3:$AK$5</definedName>
    <definedName name="LocalAgroIndustria">'LISTAS'!$Q$3:$Q$6</definedName>
    <definedName name="LocalVenda">'LISTAS'!$U$3:$U$11</definedName>
    <definedName name="MUNICIPIO">'LISTAS'!$AC$3:$AC$5568</definedName>
    <definedName name="NotaFiscal">'LISTAS'!$Y$3:$Y$9</definedName>
    <definedName name="OrigemRecursos">'LISTAS'!$S$3:$S$8</definedName>
    <definedName name="PERIODICIDADE">'LISTAS'!$AG$3:$AG$13</definedName>
    <definedName name="PRODUTOS">'LISTAS'!$B$3:$B$2003</definedName>
    <definedName name="REGISTRO" localSheetId="10">'LISTAS'!#REF!</definedName>
    <definedName name="REGISTRO">'LISTAS'!#REF!</definedName>
    <definedName name="RegistroAnimal">'LISTAS'!$K$3:$K$8</definedName>
    <definedName name="RegistroVegetal">'LISTAS'!$J$3:$J$8</definedName>
    <definedName name="ResgistroVeg" localSheetId="10">'LISTAS'!#REF!</definedName>
    <definedName name="ResgistroVeg">'LISTAS'!#REF!</definedName>
    <definedName name="SimNao">'LISTAS'!$O$3:$O$6</definedName>
    <definedName name="TipoAgroIndustria">'LISTAS'!$D$3:$D$503</definedName>
    <definedName name="TipoProducao">'LISTAS'!$M$3:$M$8</definedName>
    <definedName name="UF">'LISTAS'!$AA$3:$AA$30</definedName>
    <definedName name="UNIDADE">'LISTAS'!$F$3:$F$9</definedName>
    <definedName name="X">'LISTAS'!$W$3:$W$4</definedName>
  </definedNames>
  <calcPr fullCalcOnLoad="1"/>
</workbook>
</file>

<file path=xl/sharedStrings.xml><?xml version="1.0" encoding="utf-8"?>
<sst xmlns="http://schemas.openxmlformats.org/spreadsheetml/2006/main" count="8627" uniqueCount="8507">
  <si>
    <t>Agr. Fam.</t>
  </si>
  <si>
    <t>Indígenas</t>
  </si>
  <si>
    <t>Quilombolas</t>
  </si>
  <si>
    <t>Extrativistas</t>
  </si>
  <si>
    <t>Assentados</t>
  </si>
  <si>
    <t>Pescadores</t>
  </si>
  <si>
    <t>Outros</t>
  </si>
  <si>
    <t>Marcar (X)</t>
  </si>
  <si>
    <t>PCA = Informações sobre a Produção Comercializada de Gêneros e Derivados Animais</t>
  </si>
  <si>
    <t>PCV = Informações sobre a Produção Comercializada de Gêneros e Derivados Vegetais</t>
  </si>
  <si>
    <t>AI = Agroindustrialização</t>
  </si>
  <si>
    <t>CM = Canais de Mercado</t>
  </si>
  <si>
    <t>PP = Políticas Públicas</t>
  </si>
  <si>
    <t>VM = Vendas e Marketing</t>
  </si>
  <si>
    <t>FC = Finanças e Custos</t>
  </si>
  <si>
    <t>LOG = Losgística</t>
  </si>
  <si>
    <t>Quantidade</t>
  </si>
  <si>
    <t>TOTAL</t>
  </si>
  <si>
    <t>Nº de Homens</t>
  </si>
  <si>
    <t>Nº de Mulheres</t>
  </si>
  <si>
    <t>SIE: refere-se ao serviço de inspeção estadual para produtos derivados de animais.</t>
  </si>
  <si>
    <t>1. DADOS DA ENTREVISTA</t>
  </si>
  <si>
    <t>2. DADOS DA COOPERATIVA</t>
  </si>
  <si>
    <t>Gestão/Administração</t>
  </si>
  <si>
    <t>Marcar X</t>
  </si>
  <si>
    <t>Produto</t>
  </si>
  <si>
    <t>Especificar Outro</t>
  </si>
  <si>
    <t>Especificar Marca</t>
  </si>
  <si>
    <t>Função</t>
  </si>
  <si>
    <t>Nome</t>
  </si>
  <si>
    <t>ENT = Dados da Entrevista</t>
  </si>
  <si>
    <t>COOP = Dados da Cooperativa</t>
  </si>
  <si>
    <t>ASS = Dados dos Associados</t>
  </si>
  <si>
    <t>OBS = Observações Gerais</t>
  </si>
  <si>
    <t>GLOSSÁRIO DAS PLANILHAS</t>
  </si>
  <si>
    <t>Unidade de Medida</t>
  </si>
  <si>
    <t>Tipo de Produção</t>
  </si>
  <si>
    <t>Tem Registro</t>
  </si>
  <si>
    <t>Estrutura de Beneficiamento</t>
  </si>
  <si>
    <t>PRODUTOS</t>
  </si>
  <si>
    <t>SIM/NÃO</t>
  </si>
  <si>
    <t>SIM</t>
  </si>
  <si>
    <t>NÃO</t>
  </si>
  <si>
    <t>kg</t>
  </si>
  <si>
    <t>litro</t>
  </si>
  <si>
    <t>unidade</t>
  </si>
  <si>
    <t>Tipo de Estrutura</t>
  </si>
  <si>
    <t>Localização da Estrutura</t>
  </si>
  <si>
    <t>Origem dos Recursos para a Estrutura</t>
  </si>
  <si>
    <t>Outro</t>
  </si>
  <si>
    <t>Financiamento</t>
  </si>
  <si>
    <t>Doação</t>
  </si>
  <si>
    <t>Programa Governamental</t>
  </si>
  <si>
    <t>Próprio</t>
  </si>
  <si>
    <t>#AgroInd62</t>
  </si>
  <si>
    <t>#AgroInd63</t>
  </si>
  <si>
    <t>#AgroInd64</t>
  </si>
  <si>
    <t>#AgroInd65</t>
  </si>
  <si>
    <t>#AgroInd66</t>
  </si>
  <si>
    <t>#AgroInd67</t>
  </si>
  <si>
    <t>#AgroInd68</t>
  </si>
  <si>
    <t>#AgroInd69</t>
  </si>
  <si>
    <t>#AgroInd70</t>
  </si>
  <si>
    <t>#AgroInd71</t>
  </si>
  <si>
    <t>#AgroInd72</t>
  </si>
  <si>
    <t>#AgroInd73</t>
  </si>
  <si>
    <t>#AgroInd74</t>
  </si>
  <si>
    <t>#AgroInd75</t>
  </si>
  <si>
    <t>#AgroInd76</t>
  </si>
  <si>
    <t>#AgroInd77</t>
  </si>
  <si>
    <t>#AgroInd78</t>
  </si>
  <si>
    <t>#AgroInd79</t>
  </si>
  <si>
    <t>#AgroInd80</t>
  </si>
  <si>
    <t>#AgroInd81</t>
  </si>
  <si>
    <t>#AgroInd82</t>
  </si>
  <si>
    <t>#AgroInd83</t>
  </si>
  <si>
    <t>#AgroInd84</t>
  </si>
  <si>
    <t>#AgroInd85</t>
  </si>
  <si>
    <t>#AgroInd86</t>
  </si>
  <si>
    <t>#AgroInd87</t>
  </si>
  <si>
    <t>#AgroInd88</t>
  </si>
  <si>
    <t>#AgroInd89</t>
  </si>
  <si>
    <t>#AgroInd90</t>
  </si>
  <si>
    <t>#AgroInd91</t>
  </si>
  <si>
    <t>#AgroInd92</t>
  </si>
  <si>
    <t>#AgroInd93</t>
  </si>
  <si>
    <t>#AgroInd94</t>
  </si>
  <si>
    <t>#AgroInd95</t>
  </si>
  <si>
    <t>#AgroInd96</t>
  </si>
  <si>
    <t>#AgroInd97</t>
  </si>
  <si>
    <t>#AgroInd98</t>
  </si>
  <si>
    <t>#AgroInd99</t>
  </si>
  <si>
    <t>#AgroInd100</t>
  </si>
  <si>
    <t>#AgroInd101</t>
  </si>
  <si>
    <t>#AgroInd102</t>
  </si>
  <si>
    <t>#AgroInd103</t>
  </si>
  <si>
    <t>#AgroInd104</t>
  </si>
  <si>
    <t>#AgroInd105</t>
  </si>
  <si>
    <t>#AgroInd106</t>
  </si>
  <si>
    <t>#AgroInd107</t>
  </si>
  <si>
    <t>#AgroInd108</t>
  </si>
  <si>
    <t>#AgroInd109</t>
  </si>
  <si>
    <t>#AgroInd110</t>
  </si>
  <si>
    <t>#AgroInd111</t>
  </si>
  <si>
    <t>#AgroInd112</t>
  </si>
  <si>
    <t>#AgroInd113</t>
  </si>
  <si>
    <t>#AgroInd114</t>
  </si>
  <si>
    <t>#AgroInd115</t>
  </si>
  <si>
    <t>#AgroInd116</t>
  </si>
  <si>
    <t>#AgroInd117</t>
  </si>
  <si>
    <t>#AgroInd118</t>
  </si>
  <si>
    <t>#AgroInd119</t>
  </si>
  <si>
    <t>#AgroInd120</t>
  </si>
  <si>
    <t>#AgroInd121</t>
  </si>
  <si>
    <t>#AgroInd122</t>
  </si>
  <si>
    <t>#AgroInd123</t>
  </si>
  <si>
    <t>#AgroInd124</t>
  </si>
  <si>
    <t>#AgroInd125</t>
  </si>
  <si>
    <t>#AgroInd126</t>
  </si>
  <si>
    <t>#AgroInd127</t>
  </si>
  <si>
    <t>#AgroInd128</t>
  </si>
  <si>
    <t>#AgroInd129</t>
  </si>
  <si>
    <t>#AgroInd130</t>
  </si>
  <si>
    <t>#AgroInd131</t>
  </si>
  <si>
    <t>#AgroInd132</t>
  </si>
  <si>
    <t>#AgroInd133</t>
  </si>
  <si>
    <t>#AgroInd134</t>
  </si>
  <si>
    <t>#AgroInd135</t>
  </si>
  <si>
    <t>#AgroInd136</t>
  </si>
  <si>
    <t>#AgroInd137</t>
  </si>
  <si>
    <t>#AgroInd138</t>
  </si>
  <si>
    <t>#AgroInd139</t>
  </si>
  <si>
    <t>#AgroInd140</t>
  </si>
  <si>
    <t>#AgroInd141</t>
  </si>
  <si>
    <t>#AgroInd142</t>
  </si>
  <si>
    <t>#AgroInd143</t>
  </si>
  <si>
    <t>#AgroInd144</t>
  </si>
  <si>
    <t>#AgroInd145</t>
  </si>
  <si>
    <t>#AgroInd146</t>
  </si>
  <si>
    <t>#AgroInd147</t>
  </si>
  <si>
    <t>#AgroInd148</t>
  </si>
  <si>
    <t>#AgroInd149</t>
  </si>
  <si>
    <t>#AgroInd150</t>
  </si>
  <si>
    <t>#AgroInd151</t>
  </si>
  <si>
    <t>#AgroInd152</t>
  </si>
  <si>
    <t>#AgroInd153</t>
  </si>
  <si>
    <t>#AgroInd154</t>
  </si>
  <si>
    <t>#AgroInd155</t>
  </si>
  <si>
    <t>#AgroInd156</t>
  </si>
  <si>
    <t>#AgroInd157</t>
  </si>
  <si>
    <t>#AgroInd158</t>
  </si>
  <si>
    <t>#AgroInd159</t>
  </si>
  <si>
    <t>#AgroInd160</t>
  </si>
  <si>
    <t>#AgroInd161</t>
  </si>
  <si>
    <t>#AgroInd162</t>
  </si>
  <si>
    <t>#AgroInd163</t>
  </si>
  <si>
    <t>#AgroInd164</t>
  </si>
  <si>
    <t>#AgroInd165</t>
  </si>
  <si>
    <t>#AgroInd166</t>
  </si>
  <si>
    <t>#AgroInd167</t>
  </si>
  <si>
    <t>#AgroInd168</t>
  </si>
  <si>
    <t>#AgroInd169</t>
  </si>
  <si>
    <t>#AgroInd170</t>
  </si>
  <si>
    <t>#AgroInd171</t>
  </si>
  <si>
    <t>#AgroInd172</t>
  </si>
  <si>
    <t>#AgroInd173</t>
  </si>
  <si>
    <t>#AgroInd174</t>
  </si>
  <si>
    <t>#AgroInd175</t>
  </si>
  <si>
    <t>#AgroInd176</t>
  </si>
  <si>
    <t>#AgroInd177</t>
  </si>
  <si>
    <t>#AgroInd178</t>
  </si>
  <si>
    <t>#AgroInd179</t>
  </si>
  <si>
    <t>#AgroInd180</t>
  </si>
  <si>
    <t>#AgroInd181</t>
  </si>
  <si>
    <t>#AgroInd182</t>
  </si>
  <si>
    <t>#AgroInd183</t>
  </si>
  <si>
    <t>#AgroInd184</t>
  </si>
  <si>
    <t>#AgroInd185</t>
  </si>
  <si>
    <t>#AgroInd186</t>
  </si>
  <si>
    <t>#AgroInd187</t>
  </si>
  <si>
    <t>#AgroInd188</t>
  </si>
  <si>
    <t>#AgroInd189</t>
  </si>
  <si>
    <t>#AgroInd190</t>
  </si>
  <si>
    <t>#AgroInd191</t>
  </si>
  <si>
    <t>#AgroInd192</t>
  </si>
  <si>
    <t>#AgroInd193</t>
  </si>
  <si>
    <t>#AgroInd194</t>
  </si>
  <si>
    <t>#AgroInd195</t>
  </si>
  <si>
    <t>#AgroInd196</t>
  </si>
  <si>
    <t>#AgroInd197</t>
  </si>
  <si>
    <t>#AgroInd198</t>
  </si>
  <si>
    <t>#AgroInd199</t>
  </si>
  <si>
    <t>#AgroInd200</t>
  </si>
  <si>
    <t>#AgroInd201</t>
  </si>
  <si>
    <t>#AgroInd202</t>
  </si>
  <si>
    <t>#AgroInd203</t>
  </si>
  <si>
    <t>#AgroInd204</t>
  </si>
  <si>
    <t>#AgroInd205</t>
  </si>
  <si>
    <t>#AgroInd206</t>
  </si>
  <si>
    <t>#AgroInd207</t>
  </si>
  <si>
    <t>#AgroInd208</t>
  </si>
  <si>
    <t>#AgroInd209</t>
  </si>
  <si>
    <t>#AgroInd210</t>
  </si>
  <si>
    <t>#AgroInd211</t>
  </si>
  <si>
    <t>#AgroInd212</t>
  </si>
  <si>
    <t>#AgroInd213</t>
  </si>
  <si>
    <t>#AgroInd214</t>
  </si>
  <si>
    <t>#AgroInd215</t>
  </si>
  <si>
    <t>#AgroInd216</t>
  </si>
  <si>
    <t>#AgroInd217</t>
  </si>
  <si>
    <t>#AgroInd218</t>
  </si>
  <si>
    <t>#AgroInd219</t>
  </si>
  <si>
    <t>#AgroInd220</t>
  </si>
  <si>
    <t>#AgroInd221</t>
  </si>
  <si>
    <t>#AgroInd222</t>
  </si>
  <si>
    <t>#AgroInd223</t>
  </si>
  <si>
    <t>#AgroInd224</t>
  </si>
  <si>
    <t>#AgroInd225</t>
  </si>
  <si>
    <t>#AgroInd226</t>
  </si>
  <si>
    <t>#AgroInd227</t>
  </si>
  <si>
    <t>#AgroInd228</t>
  </si>
  <si>
    <t>#AgroInd229</t>
  </si>
  <si>
    <t>#AgroInd230</t>
  </si>
  <si>
    <t>#AgroInd231</t>
  </si>
  <si>
    <t>#AgroInd232</t>
  </si>
  <si>
    <t>#AgroInd233</t>
  </si>
  <si>
    <t>#AgroInd234</t>
  </si>
  <si>
    <t>#AgroInd235</t>
  </si>
  <si>
    <t>#AgroInd236</t>
  </si>
  <si>
    <t>#AgroInd237</t>
  </si>
  <si>
    <t>#AgroInd238</t>
  </si>
  <si>
    <t>#AgroInd239</t>
  </si>
  <si>
    <t>#AgroInd240</t>
  </si>
  <si>
    <t>#AgroInd241</t>
  </si>
  <si>
    <t>#AgroInd242</t>
  </si>
  <si>
    <t>#AgroInd243</t>
  </si>
  <si>
    <t>#AgroInd244</t>
  </si>
  <si>
    <t>#AgroInd245</t>
  </si>
  <si>
    <t>#AgroInd246</t>
  </si>
  <si>
    <t>#AgroInd247</t>
  </si>
  <si>
    <t>#AgroInd248</t>
  </si>
  <si>
    <t>#AgroInd249</t>
  </si>
  <si>
    <t>#AgroInd250</t>
  </si>
  <si>
    <t>#AgroInd251</t>
  </si>
  <si>
    <t>#AgroInd252</t>
  </si>
  <si>
    <t>#AgroInd253</t>
  </si>
  <si>
    <t>#AgroInd254</t>
  </si>
  <si>
    <t>#AgroInd255</t>
  </si>
  <si>
    <t>#AgroInd256</t>
  </si>
  <si>
    <t>#AgroInd257</t>
  </si>
  <si>
    <t>#AgroInd258</t>
  </si>
  <si>
    <t>#AgroInd259</t>
  </si>
  <si>
    <t>#AgroInd260</t>
  </si>
  <si>
    <t>#AgroInd261</t>
  </si>
  <si>
    <t>#AgroInd262</t>
  </si>
  <si>
    <t>#AgroInd263</t>
  </si>
  <si>
    <t>#AgroInd264</t>
  </si>
  <si>
    <t>#AgroInd265</t>
  </si>
  <si>
    <t>#AgroInd266</t>
  </si>
  <si>
    <t>#AgroInd267</t>
  </si>
  <si>
    <t>#AgroInd268</t>
  </si>
  <si>
    <t>#AgroInd269</t>
  </si>
  <si>
    <t>#AgroInd270</t>
  </si>
  <si>
    <t>#AgroInd271</t>
  </si>
  <si>
    <t>#AgroInd272</t>
  </si>
  <si>
    <t>#AgroInd273</t>
  </si>
  <si>
    <t>#AgroInd274</t>
  </si>
  <si>
    <t>#AgroInd275</t>
  </si>
  <si>
    <t>#AgroInd276</t>
  </si>
  <si>
    <t>#AgroInd277</t>
  </si>
  <si>
    <t>#AgroInd278</t>
  </si>
  <si>
    <t>#AgroInd279</t>
  </si>
  <si>
    <t>#AgroInd280</t>
  </si>
  <si>
    <t>#AgroInd281</t>
  </si>
  <si>
    <t>#AgroInd282</t>
  </si>
  <si>
    <t>#AgroInd283</t>
  </si>
  <si>
    <t>#AgroInd284</t>
  </si>
  <si>
    <t>#AgroInd285</t>
  </si>
  <si>
    <t>#AgroInd286</t>
  </si>
  <si>
    <t>#AgroInd287</t>
  </si>
  <si>
    <t>#AgroInd288</t>
  </si>
  <si>
    <t>#AgroInd289</t>
  </si>
  <si>
    <t>#AgroInd290</t>
  </si>
  <si>
    <t>#AgroInd291</t>
  </si>
  <si>
    <t>#AgroInd292</t>
  </si>
  <si>
    <t>#AgroInd293</t>
  </si>
  <si>
    <t>#AgroInd294</t>
  </si>
  <si>
    <t>#AgroInd295</t>
  </si>
  <si>
    <t>#AgroInd296</t>
  </si>
  <si>
    <t>#AgroInd297</t>
  </si>
  <si>
    <t>#AgroInd298</t>
  </si>
  <si>
    <t>#AgroInd299</t>
  </si>
  <si>
    <t>#AgroInd300</t>
  </si>
  <si>
    <t>#AgroInd301</t>
  </si>
  <si>
    <t>#AgroInd302</t>
  </si>
  <si>
    <t>#AgroInd303</t>
  </si>
  <si>
    <t>#AgroInd304</t>
  </si>
  <si>
    <t>#AgroInd305</t>
  </si>
  <si>
    <t>#AgroInd306</t>
  </si>
  <si>
    <t>#AgroInd307</t>
  </si>
  <si>
    <t>#AgroInd308</t>
  </si>
  <si>
    <t>#AgroInd309</t>
  </si>
  <si>
    <t>#AgroInd310</t>
  </si>
  <si>
    <t>#AgroInd311</t>
  </si>
  <si>
    <t>#AgroInd312</t>
  </si>
  <si>
    <t>#AgroInd313</t>
  </si>
  <si>
    <t>#AgroInd314</t>
  </si>
  <si>
    <t>#AgroInd315</t>
  </si>
  <si>
    <t>#AgroInd316</t>
  </si>
  <si>
    <t>#AgroInd317</t>
  </si>
  <si>
    <t>#AgroInd318</t>
  </si>
  <si>
    <t>#AgroInd319</t>
  </si>
  <si>
    <t>#AgroInd320</t>
  </si>
  <si>
    <t>#AgroInd321</t>
  </si>
  <si>
    <t>#AgroInd322</t>
  </si>
  <si>
    <t>#AgroInd323</t>
  </si>
  <si>
    <t>#AgroInd324</t>
  </si>
  <si>
    <t>#AgroInd325</t>
  </si>
  <si>
    <t>#AgroInd326</t>
  </si>
  <si>
    <t>#AgroInd327</t>
  </si>
  <si>
    <t>#AgroInd328</t>
  </si>
  <si>
    <t>#AgroInd329</t>
  </si>
  <si>
    <t>#AgroInd330</t>
  </si>
  <si>
    <t>#AgroInd331</t>
  </si>
  <si>
    <t>#AgroInd332</t>
  </si>
  <si>
    <t>#AgroInd333</t>
  </si>
  <si>
    <t>#AgroInd334</t>
  </si>
  <si>
    <t>#AgroInd335</t>
  </si>
  <si>
    <t>#AgroInd336</t>
  </si>
  <si>
    <t>#AgroInd337</t>
  </si>
  <si>
    <t>#AgroInd338</t>
  </si>
  <si>
    <t>#AgroInd339</t>
  </si>
  <si>
    <t>#AgroInd340</t>
  </si>
  <si>
    <t>#AgroInd341</t>
  </si>
  <si>
    <t>#AgroInd342</t>
  </si>
  <si>
    <t>#AgroInd343</t>
  </si>
  <si>
    <t>#AgroInd344</t>
  </si>
  <si>
    <t>#AgroInd345</t>
  </si>
  <si>
    <t>#AgroInd346</t>
  </si>
  <si>
    <t>#AgroInd347</t>
  </si>
  <si>
    <t>#AgroInd348</t>
  </si>
  <si>
    <t>#AgroInd349</t>
  </si>
  <si>
    <t>#AgroInd350</t>
  </si>
  <si>
    <t>#AgroInd351</t>
  </si>
  <si>
    <t>#AgroInd352</t>
  </si>
  <si>
    <t>#AgroInd353</t>
  </si>
  <si>
    <t>#AgroInd354</t>
  </si>
  <si>
    <t>#AgroInd355</t>
  </si>
  <si>
    <t>#AgroInd356</t>
  </si>
  <si>
    <t>#AgroInd357</t>
  </si>
  <si>
    <t>#AgroInd358</t>
  </si>
  <si>
    <t>#AgroInd359</t>
  </si>
  <si>
    <t>#AgroInd360</t>
  </si>
  <si>
    <t>#AgroInd361</t>
  </si>
  <si>
    <t>#AgroInd362</t>
  </si>
  <si>
    <t>#AgroInd363</t>
  </si>
  <si>
    <t>#AgroInd364</t>
  </si>
  <si>
    <t>#AgroInd365</t>
  </si>
  <si>
    <t>#AgroInd366</t>
  </si>
  <si>
    <t>#AgroInd367</t>
  </si>
  <si>
    <t>#AgroInd368</t>
  </si>
  <si>
    <t>#AgroInd369</t>
  </si>
  <si>
    <t>#AgroInd370</t>
  </si>
  <si>
    <t>#AgroInd371</t>
  </si>
  <si>
    <t>#AgroInd372</t>
  </si>
  <si>
    <t>#AgroInd373</t>
  </si>
  <si>
    <t>#AgroInd374</t>
  </si>
  <si>
    <t>#AgroInd375</t>
  </si>
  <si>
    <t>#AgroInd376</t>
  </si>
  <si>
    <t>#AgroInd377</t>
  </si>
  <si>
    <t>#AgroInd378</t>
  </si>
  <si>
    <t>#AgroInd379</t>
  </si>
  <si>
    <t>#AgroInd380</t>
  </si>
  <si>
    <t>#AgroInd381</t>
  </si>
  <si>
    <t>#AgroInd382</t>
  </si>
  <si>
    <t>#AgroInd383</t>
  </si>
  <si>
    <t>#AgroInd384</t>
  </si>
  <si>
    <t>#AgroInd385</t>
  </si>
  <si>
    <t>#AgroInd386</t>
  </si>
  <si>
    <t>#AgroInd387</t>
  </si>
  <si>
    <t>#AgroInd388</t>
  </si>
  <si>
    <t>#AgroInd389</t>
  </si>
  <si>
    <t>#AgroInd390</t>
  </si>
  <si>
    <t>#AgroInd391</t>
  </si>
  <si>
    <t>#AgroInd392</t>
  </si>
  <si>
    <t>#AgroInd393</t>
  </si>
  <si>
    <t>#AgroInd394</t>
  </si>
  <si>
    <t>#AgroInd395</t>
  </si>
  <si>
    <t>#AgroInd396</t>
  </si>
  <si>
    <t>#AgroInd397</t>
  </si>
  <si>
    <t>#AgroInd398</t>
  </si>
  <si>
    <t>#AgroInd399</t>
  </si>
  <si>
    <t>#AgroInd400</t>
  </si>
  <si>
    <t>#AgroInd401</t>
  </si>
  <si>
    <t>#AgroInd402</t>
  </si>
  <si>
    <t>#AgroInd403</t>
  </si>
  <si>
    <t>#AgroInd404</t>
  </si>
  <si>
    <t>#AgroInd405</t>
  </si>
  <si>
    <t>#AgroInd406</t>
  </si>
  <si>
    <t>#AgroInd407</t>
  </si>
  <si>
    <t>#AgroInd408</t>
  </si>
  <si>
    <t>#AgroInd409</t>
  </si>
  <si>
    <t>#AgroInd410</t>
  </si>
  <si>
    <t>#AgroInd411</t>
  </si>
  <si>
    <t>#AgroInd412</t>
  </si>
  <si>
    <t>#AgroInd413</t>
  </si>
  <si>
    <t>#AgroInd414</t>
  </si>
  <si>
    <t>#AgroInd415</t>
  </si>
  <si>
    <t>#AgroInd416</t>
  </si>
  <si>
    <t>#AgroInd417</t>
  </si>
  <si>
    <t>#AgroInd418</t>
  </si>
  <si>
    <t>#AgroInd419</t>
  </si>
  <si>
    <t>#AgroInd420</t>
  </si>
  <si>
    <t>#AgroInd421</t>
  </si>
  <si>
    <t>#AgroInd422</t>
  </si>
  <si>
    <t>#AgroInd423</t>
  </si>
  <si>
    <t>#AgroInd424</t>
  </si>
  <si>
    <t>#AgroInd425</t>
  </si>
  <si>
    <t>#AgroInd426</t>
  </si>
  <si>
    <t>#AgroInd427</t>
  </si>
  <si>
    <t>#AgroInd428</t>
  </si>
  <si>
    <t>#AgroInd429</t>
  </si>
  <si>
    <t>#AgroInd430</t>
  </si>
  <si>
    <t>#AgroInd431</t>
  </si>
  <si>
    <t>#AgroInd432</t>
  </si>
  <si>
    <t>#AgroInd433</t>
  </si>
  <si>
    <t>#AgroInd434</t>
  </si>
  <si>
    <t>#AgroInd435</t>
  </si>
  <si>
    <t>#AgroInd436</t>
  </si>
  <si>
    <t>#AgroInd437</t>
  </si>
  <si>
    <t>#AgroInd438</t>
  </si>
  <si>
    <t>#AgroInd439</t>
  </si>
  <si>
    <t>#AgroInd440</t>
  </si>
  <si>
    <t>#AgroInd441</t>
  </si>
  <si>
    <t>#AgroInd442</t>
  </si>
  <si>
    <t>#AgroInd443</t>
  </si>
  <si>
    <t>#AgroInd444</t>
  </si>
  <si>
    <t>#AgroInd445</t>
  </si>
  <si>
    <t>#AgroInd446</t>
  </si>
  <si>
    <t>#AgroInd447</t>
  </si>
  <si>
    <t>#AgroInd448</t>
  </si>
  <si>
    <t>#AgroInd449</t>
  </si>
  <si>
    <t>#AgroInd450</t>
  </si>
  <si>
    <t>#AgroInd451</t>
  </si>
  <si>
    <t>#AgroInd452</t>
  </si>
  <si>
    <t>#AgroInd453</t>
  </si>
  <si>
    <t>#AgroInd454</t>
  </si>
  <si>
    <t>#AgroInd455</t>
  </si>
  <si>
    <t>#AgroInd456</t>
  </si>
  <si>
    <t>#AgroInd457</t>
  </si>
  <si>
    <t>#AgroInd458</t>
  </si>
  <si>
    <t>#AgroInd459</t>
  </si>
  <si>
    <t>#AgroInd460</t>
  </si>
  <si>
    <t>#AgroInd461</t>
  </si>
  <si>
    <t>#AgroInd462</t>
  </si>
  <si>
    <t>#AgroInd463</t>
  </si>
  <si>
    <t>#AgroInd464</t>
  </si>
  <si>
    <t>#AgroInd465</t>
  </si>
  <si>
    <t>#AgroInd466</t>
  </si>
  <si>
    <t>#AgroInd467</t>
  </si>
  <si>
    <t>#AgroInd468</t>
  </si>
  <si>
    <t>#AgroInd469</t>
  </si>
  <si>
    <t>#AgroInd470</t>
  </si>
  <si>
    <t>#AgroInd471</t>
  </si>
  <si>
    <t>#AgroInd472</t>
  </si>
  <si>
    <t>#AgroInd473</t>
  </si>
  <si>
    <t>#AgroInd474</t>
  </si>
  <si>
    <t>#AgroInd475</t>
  </si>
  <si>
    <t>#AgroInd476</t>
  </si>
  <si>
    <t>#AgroInd477</t>
  </si>
  <si>
    <t>#AgroInd478</t>
  </si>
  <si>
    <t>#AgroInd479</t>
  </si>
  <si>
    <t>#AgroInd480</t>
  </si>
  <si>
    <t>#AgroInd481</t>
  </si>
  <si>
    <t>#AgroInd482</t>
  </si>
  <si>
    <t>#AgroInd483</t>
  </si>
  <si>
    <t>#AgroInd484</t>
  </si>
  <si>
    <t>#AgroInd485</t>
  </si>
  <si>
    <t>#AgroInd486</t>
  </si>
  <si>
    <t>#AgroInd487</t>
  </si>
  <si>
    <t>#AgroInd488</t>
  </si>
  <si>
    <t>#AgroInd489</t>
  </si>
  <si>
    <t>#AgroInd490</t>
  </si>
  <si>
    <t>#AgroInd491</t>
  </si>
  <si>
    <t>#AgroInd492</t>
  </si>
  <si>
    <t>#AgroInd493</t>
  </si>
  <si>
    <t>#AgroInd494</t>
  </si>
  <si>
    <t>#AgroInd495</t>
  </si>
  <si>
    <t>#AgroInd496</t>
  </si>
  <si>
    <t>#AgroInd497</t>
  </si>
  <si>
    <t>#AgroInd498</t>
  </si>
  <si>
    <t>#AgroInd499</t>
  </si>
  <si>
    <t>#AgroInd500</t>
  </si>
  <si>
    <t>Local de Venda</t>
  </si>
  <si>
    <t>X</t>
  </si>
  <si>
    <t>ABOBRINHA PARA CONSERVA</t>
  </si>
  <si>
    <t>ABRÓTEA</t>
  </si>
  <si>
    <t>ACARÁ</t>
  </si>
  <si>
    <t>ACHOCOLATADO EM PÓ</t>
  </si>
  <si>
    <t>ÁCIDO ACÉTICO</t>
  </si>
  <si>
    <t>ÁGUA POTÁVEL</t>
  </si>
  <si>
    <t>AGUARDENTE DE CANA</t>
  </si>
  <si>
    <t>AGULHÃO</t>
  </si>
  <si>
    <t>ALBACORA</t>
  </si>
  <si>
    <t>ÁLCOOL</t>
  </si>
  <si>
    <t>ÁLCOOL VÍNICO</t>
  </si>
  <si>
    <t>ALGODÃO ARBÓREO</t>
  </si>
  <si>
    <t>ALGODÃO EM CAROÇO</t>
  </si>
  <si>
    <t>ALGODÃO EM PLUMA</t>
  </si>
  <si>
    <t>ALGODÃO HERBÁCEO</t>
  </si>
  <si>
    <t>ALHO E SAL</t>
  </si>
  <si>
    <t>ALHO EM PÓ</t>
  </si>
  <si>
    <t>ALPISTE</t>
  </si>
  <si>
    <t>AMÊNDOA DE BARU</t>
  </si>
  <si>
    <t>AMÊNDOA DO LICURI</t>
  </si>
  <si>
    <t>ANIMAL</t>
  </si>
  <si>
    <t>APAIARI</t>
  </si>
  <si>
    <t>ARACU</t>
  </si>
  <si>
    <t>ARIACÓ</t>
  </si>
  <si>
    <t>ARRAIA</t>
  </si>
  <si>
    <t>ARUANÂ</t>
  </si>
  <si>
    <t>ATEMÓIA</t>
  </si>
  <si>
    <t>ATUM</t>
  </si>
  <si>
    <t>AVESTRUZ</t>
  </si>
  <si>
    <t>AZEITE DE COCO</t>
  </si>
  <si>
    <t>AZEITE DE OLIVA</t>
  </si>
  <si>
    <t>BADEJO</t>
  </si>
  <si>
    <t>BAGRE</t>
  </si>
  <si>
    <t>BAGRE AFRICANO</t>
  </si>
  <si>
    <t>BALA</t>
  </si>
  <si>
    <t>BANANA FRITA</t>
  </si>
  <si>
    <t>BANDEIRADO</t>
  </si>
  <si>
    <t>BEIJU DE MILHO</t>
  </si>
  <si>
    <t>BERINJELA EM CONSERVA</t>
  </si>
  <si>
    <t>BETARRA</t>
  </si>
  <si>
    <t>BEZERRO</t>
  </si>
  <si>
    <t>BIQUARA</t>
  </si>
  <si>
    <t>BOCAIÚVA</t>
  </si>
  <si>
    <t>BOI</t>
  </si>
  <si>
    <t>BOLACHA</t>
  </si>
  <si>
    <t>BOLINHO(A)</t>
  </si>
  <si>
    <t>BOLO</t>
  </si>
  <si>
    <t>BOLO DE MILHO</t>
  </si>
  <si>
    <t>BOMBOM DE CHOCOLATE</t>
  </si>
  <si>
    <t>BONITO</t>
  </si>
  <si>
    <t>BORRACHA</t>
  </si>
  <si>
    <t>BOVINO</t>
  </si>
  <si>
    <t>BRANQUINHA</t>
  </si>
  <si>
    <t>BRIQUETE DA CASCA DO ARROZ</t>
  </si>
  <si>
    <t>BUDIÃO</t>
  </si>
  <si>
    <t>BURRO DOMADO</t>
  </si>
  <si>
    <t>CABRA</t>
  </si>
  <si>
    <t>CAÇÃO</t>
  </si>
  <si>
    <t>CALDO</t>
  </si>
  <si>
    <t>CALDO DE MILHO</t>
  </si>
  <si>
    <t>CANELA</t>
  </si>
  <si>
    <t>CANGULO</t>
  </si>
  <si>
    <t>CANOLA</t>
  </si>
  <si>
    <t>CAPARARI</t>
  </si>
  <si>
    <t>CAPIM</t>
  </si>
  <si>
    <t>CAPRINO</t>
  </si>
  <si>
    <t>CARÁ</t>
  </si>
  <si>
    <t>CARANGUEJO</t>
  </si>
  <si>
    <t>CARAPAU</t>
  </si>
  <si>
    <t>CARAPEBA</t>
  </si>
  <si>
    <t>CARAPICU</t>
  </si>
  <si>
    <t>CARERU</t>
  </si>
  <si>
    <t>CARNE DE BÚFALO</t>
  </si>
  <si>
    <t>CARNE DE PEIXE</t>
  </si>
  <si>
    <t>CAROÇO DE ALGODÃO</t>
  </si>
  <si>
    <t>CARPA</t>
  </si>
  <si>
    <t>CASCOTE</t>
  </si>
  <si>
    <t>CASCUDO</t>
  </si>
  <si>
    <t>CASTANHA DE BARU</t>
  </si>
  <si>
    <t>CASTANHA DE CUMBARU</t>
  </si>
  <si>
    <t>CAVALINHA</t>
  </si>
  <si>
    <t>CAXI</t>
  </si>
  <si>
    <t>CAXIXE</t>
  </si>
  <si>
    <t>CENOURA EM CONSERVA</t>
  </si>
  <si>
    <t>CERVEJA</t>
  </si>
  <si>
    <t>CEVADA INDUSTRIAL</t>
  </si>
  <si>
    <t>CEVADA MALTEADA</t>
  </si>
  <si>
    <t>CEVADA PARA FINS CERVEJEIROS</t>
  </si>
  <si>
    <t>CHARUTO</t>
  </si>
  <si>
    <t>CHICHA DE MILHO</t>
  </si>
  <si>
    <t>CHUCRUTE</t>
  </si>
  <si>
    <t>CITRUS</t>
  </si>
  <si>
    <t>COCADA DE BABAÇU</t>
  </si>
  <si>
    <t>COCO DE BABAÇU</t>
  </si>
  <si>
    <t>COGUMELO</t>
  </si>
  <si>
    <t>CONSERVA DE HORTALIÇAS</t>
  </si>
  <si>
    <t>CONSERVA DE VEGETAIS</t>
  </si>
  <si>
    <t>CONSERVA DE VERDURAS</t>
  </si>
  <si>
    <t>COOKIE</t>
  </si>
  <si>
    <t>CORVINA</t>
  </si>
  <si>
    <t>CRAVO DA ÍNDIA</t>
  </si>
  <si>
    <t>CROQUETE</t>
  </si>
  <si>
    <t>CUBIU</t>
  </si>
  <si>
    <t>CUCA</t>
  </si>
  <si>
    <t>CUIU-CUIU</t>
  </si>
  <si>
    <t>CUMBEBA</t>
  </si>
  <si>
    <t>CURIMATÃ</t>
  </si>
  <si>
    <t>CURURUCA</t>
  </si>
  <si>
    <t>DOCE DE ACEROLA</t>
  </si>
  <si>
    <t>DOCE DE AMORA</t>
  </si>
  <si>
    <t>DOCE DE ARAÇÁ</t>
  </si>
  <si>
    <t>DOCE DE BACURI</t>
  </si>
  <si>
    <t>DOCE DE BURITI</t>
  </si>
  <si>
    <t>DOCE DE BUTIÁ</t>
  </si>
  <si>
    <t>DOCE DE COCO</t>
  </si>
  <si>
    <t>DOCE DE FIGO</t>
  </si>
  <si>
    <t>DOCE DE FRUTA</t>
  </si>
  <si>
    <t>DOCE DE GERGELIM</t>
  </si>
  <si>
    <t>DOCE DE GILA</t>
  </si>
  <si>
    <t>DOCE DE JABOTICABA</t>
  </si>
  <si>
    <t>DOCE DE LIMÃO</t>
  </si>
  <si>
    <t>DOCE DE MAÇÃ</t>
  </si>
  <si>
    <t>DOCE DE MARACUJÁ</t>
  </si>
  <si>
    <t>DOCE DE MARMELO</t>
  </si>
  <si>
    <t>DOCE DE MORANGO</t>
  </si>
  <si>
    <t>DOCE DE SETE CAPOTES</t>
  </si>
  <si>
    <t>DOCE DE TAMARINDO</t>
  </si>
  <si>
    <t>DOCE DE UMBU</t>
  </si>
  <si>
    <t>DOCE DE UVAIA</t>
  </si>
  <si>
    <t>DOURADO</t>
  </si>
  <si>
    <t>EMBRIÃO BOVINO</t>
  </si>
  <si>
    <t>ENCHOVA</t>
  </si>
  <si>
    <t>ESFIRRA</t>
  </si>
  <si>
    <t>ESPADA</t>
  </si>
  <si>
    <t>EUCALIPTO</t>
  </si>
  <si>
    <t>FARELO DE ARROZ</t>
  </si>
  <si>
    <t>FARELO DE MILHO</t>
  </si>
  <si>
    <t>FARELO DE SOJA</t>
  </si>
  <si>
    <t>FARINHA DE AMENDOIM</t>
  </si>
  <si>
    <t>FARINHA DE BABAÇU</t>
  </si>
  <si>
    <t>FARINHA DE BARU</t>
  </si>
  <si>
    <t>FARINHA DE BARY</t>
  </si>
  <si>
    <t>FARINHA DE BOCAIÚVA</t>
  </si>
  <si>
    <t>FARINHA DE CACAU</t>
  </si>
  <si>
    <t>FARINHA DE CASTANHA</t>
  </si>
  <si>
    <t>FARINHA DE FUBÁ</t>
  </si>
  <si>
    <t>FARINHA DE GERGELIM</t>
  </si>
  <si>
    <t>FARINHA DE GUABIROBA</t>
  </si>
  <si>
    <t>FARINHA DE JATOBÁ</t>
  </si>
  <si>
    <t>FARINHA DE LINHAÇA DOURADA</t>
  </si>
  <si>
    <t>FARINHA DE MILHO</t>
  </si>
  <si>
    <t>FARINHA DE MORANGA</t>
  </si>
  <si>
    <t>FARINHA DE PINHÃO</t>
  </si>
  <si>
    <t>FARINHA DE SOJA</t>
  </si>
  <si>
    <t>FAVETA</t>
  </si>
  <si>
    <t>FIBRA DE CARNAÚBA</t>
  </si>
  <si>
    <t>FIBRA SEM BENEFICIAMENTO</t>
  </si>
  <si>
    <t>FISHBURGUER</t>
  </si>
  <si>
    <t>FLOCOS DE BABAÇU</t>
  </si>
  <si>
    <t>FLOCOS DE MILHO</t>
  </si>
  <si>
    <t>FP</t>
  </si>
  <si>
    <t>FRANGO</t>
  </si>
  <si>
    <t>FRANGO VIVO</t>
  </si>
  <si>
    <t>FUMO</t>
  </si>
  <si>
    <t>GALINHA</t>
  </si>
  <si>
    <t>GALINHA CAIPIRA</t>
  </si>
  <si>
    <t>GEB</t>
  </si>
  <si>
    <t>GILA</t>
  </si>
  <si>
    <t>GOBO</t>
  </si>
  <si>
    <t>GRAMA</t>
  </si>
  <si>
    <t>GUABIROBA</t>
  </si>
  <si>
    <t>GUAIVIRA</t>
  </si>
  <si>
    <t>GUARAJUBA</t>
  </si>
  <si>
    <t>GUARIROBA</t>
  </si>
  <si>
    <t>HORTELÃ (HORTALIÇA)</t>
  </si>
  <si>
    <t>JABOTICABA</t>
  </si>
  <si>
    <t>JANDIÁ</t>
  </si>
  <si>
    <t>KUMAGI</t>
  </si>
  <si>
    <t>LÃ DE CARNEIRO</t>
  </si>
  <si>
    <t>LAMBARI</t>
  </si>
  <si>
    <t>LEITE DE BÚFALA</t>
  </si>
  <si>
    <t>LEITE INDUSTRIALIZADO</t>
  </si>
  <si>
    <t>LINGUADO</t>
  </si>
  <si>
    <t>LINHAÇA</t>
  </si>
  <si>
    <t>LIRO</t>
  </si>
  <si>
    <t>LULA</t>
  </si>
  <si>
    <t>MALTE CERVEJEIRO</t>
  </si>
  <si>
    <t>MAMONA EM BAGA</t>
  </si>
  <si>
    <t>MANÁ</t>
  </si>
  <si>
    <t>MANDI</t>
  </si>
  <si>
    <t>MANDUBÉ</t>
  </si>
  <si>
    <t>MANGALÔ</t>
  </si>
  <si>
    <t>MANGONA</t>
  </si>
  <si>
    <t>MANJUBA</t>
  </si>
  <si>
    <t>MANTEIGA DE LEITE</t>
  </si>
  <si>
    <t>MAPARÁ</t>
  </si>
  <si>
    <t>MARI</t>
  </si>
  <si>
    <t>MARIMBÁ</t>
  </si>
  <si>
    <t>MARISCO</t>
  </si>
  <si>
    <t>MASSA DE CARANGUEJO</t>
  </si>
  <si>
    <t>MASSA DE MANDIOCA</t>
  </si>
  <si>
    <t>MASSA DE MEXILHÃO</t>
  </si>
  <si>
    <t>MASSA DE MILHO</t>
  </si>
  <si>
    <t>MASSA DE OSTRA</t>
  </si>
  <si>
    <t>MASSA DE PASTEL</t>
  </si>
  <si>
    <t>MASSA DE SIRI</t>
  </si>
  <si>
    <t>MATRINXÃ</t>
  </si>
  <si>
    <t>MELAÇO</t>
  </si>
  <si>
    <t>MERLUZA</t>
  </si>
  <si>
    <t>MESA</t>
  </si>
  <si>
    <t>MESOCARPO EM PÓ</t>
  </si>
  <si>
    <t>MEXILHÃO</t>
  </si>
  <si>
    <t>MILHETO</t>
  </si>
  <si>
    <t>MINGAU</t>
  </si>
  <si>
    <t>MINGAU DE MILHO</t>
  </si>
  <si>
    <t>MIRIM</t>
  </si>
  <si>
    <t>MISTURA ENRIQUECIDA</t>
  </si>
  <si>
    <t>MOIASHI</t>
  </si>
  <si>
    <t>MORANGA</t>
  </si>
  <si>
    <t>MOSCATEX</t>
  </si>
  <si>
    <t>MUAR</t>
  </si>
  <si>
    <t>MUNGUNZÁ DE MILHO</t>
  </si>
  <si>
    <t>NÉCTAR DE LARANJA</t>
  </si>
  <si>
    <t>NEGO BOM DE BANANA</t>
  </si>
  <si>
    <t>NEGO BOM DE GOIABA</t>
  </si>
  <si>
    <t>NOVILHO</t>
  </si>
  <si>
    <t>ÓLEO BRUTO</t>
  </si>
  <si>
    <t>ÓLEO DE BURITI</t>
  </si>
  <si>
    <t>ÓLEO DE LINHAÇA DOURADA</t>
  </si>
  <si>
    <t>ÓLEO ESSENCIAL DE MANDARINA</t>
  </si>
  <si>
    <t>ÓLEO NÃO COMESTÍVEL</t>
  </si>
  <si>
    <t>ÓLEO REFINADO</t>
  </si>
  <si>
    <t>ORA-PRO-NOBIS</t>
  </si>
  <si>
    <t>OVOS DE CODORNA</t>
  </si>
  <si>
    <t>OVOS DE GALINHA</t>
  </si>
  <si>
    <t>PACU</t>
  </si>
  <si>
    <t>PALMITO DE PUPUNHA</t>
  </si>
  <si>
    <t>PAMITO</t>
  </si>
  <si>
    <t>PANQUECA DE CENOURA</t>
  </si>
  <si>
    <t xml:space="preserve">PÃO </t>
  </si>
  <si>
    <t>PAPA TERRA</t>
  </si>
  <si>
    <t>PARGO</t>
  </si>
  <si>
    <t>PASTA DE ALHO</t>
  </si>
  <si>
    <t>PEIXE</t>
  </si>
  <si>
    <t>PEIXE ACARÁ</t>
  </si>
  <si>
    <t>PEIXE BARBA CHATA</t>
  </si>
  <si>
    <t>PEIXE BODÓ</t>
  </si>
  <si>
    <t>PEIXE CACHORRINHO</t>
  </si>
  <si>
    <t>PEIXE CARANHA</t>
  </si>
  <si>
    <t>PEIXE JEJU</t>
  </si>
  <si>
    <t>PEIXE PEDRA</t>
  </si>
  <si>
    <t>PEIXE PEMBA</t>
  </si>
  <si>
    <t>PEIXE PIRANHA</t>
  </si>
  <si>
    <t>PEIXE PIRAPITINGA</t>
  </si>
  <si>
    <t>PEIXE PORCO</t>
  </si>
  <si>
    <t>PEIXE REI</t>
  </si>
  <si>
    <t>PEIXE SERRA</t>
  </si>
  <si>
    <t>PEIXE TABAJARA</t>
  </si>
  <si>
    <t>PEIXE TRILHA</t>
  </si>
  <si>
    <t>PEIXE TUPI</t>
  </si>
  <si>
    <t>PEIXE URUBARANA</t>
  </si>
  <si>
    <t>PEIXE VIOLINHA</t>
  </si>
  <si>
    <t>PEQUI EM CONSERVA</t>
  </si>
  <si>
    <t>PÊRA</t>
  </si>
  <si>
    <t>PEROÁ</t>
  </si>
  <si>
    <t>PERUMBEBA</t>
  </si>
  <si>
    <t>PESCADA</t>
  </si>
  <si>
    <t>PESCADINHA</t>
  </si>
  <si>
    <t>PÊSSEGO EM BARRA</t>
  </si>
  <si>
    <t>PÊSSEGO EM LATA</t>
  </si>
  <si>
    <t>PÊSSEGO EM PASTA</t>
  </si>
  <si>
    <t>PÊTA</t>
  </si>
  <si>
    <t>PIAU</t>
  </si>
  <si>
    <t>PIAVA</t>
  </si>
  <si>
    <t>PIMENTA JIQUITAIA</t>
  </si>
  <si>
    <t>PIMENTA MOLHO</t>
  </si>
  <si>
    <t>PIMENTA-DO-REINO</t>
  </si>
  <si>
    <t>PINTADO</t>
  </si>
  <si>
    <t>PINTINHO</t>
  </si>
  <si>
    <t>PINUS</t>
  </si>
  <si>
    <t>PIRAÍBA</t>
  </si>
  <si>
    <t>PIRANDIRA</t>
  </si>
  <si>
    <t>PIRARARA</t>
  </si>
  <si>
    <t>PIRARUCU</t>
  </si>
  <si>
    <t>PIRAÚNA</t>
  </si>
  <si>
    <t>PIZZA</t>
  </si>
  <si>
    <t>POLENTA</t>
  </si>
  <si>
    <t>POLPA DE AÇAÍ</t>
  </si>
  <si>
    <t>POLPA DE AMEIXA</t>
  </si>
  <si>
    <t>POLPA DE ARAÇÁ</t>
  </si>
  <si>
    <t>POLPA DE ARATICUM</t>
  </si>
  <si>
    <t>POLPA DE BACABA</t>
  </si>
  <si>
    <t>POLPA DE BACURI</t>
  </si>
  <si>
    <t>POLPA DE BANANA</t>
  </si>
  <si>
    <t>POLPA DE BUTIÁ</t>
  </si>
  <si>
    <t>POLPA DE CAGAITA</t>
  </si>
  <si>
    <t>POLPA DE CARAMBOLA</t>
  </si>
  <si>
    <t>POLPA DE CAXI</t>
  </si>
  <si>
    <t>POLPA DE FRUTAS</t>
  </si>
  <si>
    <t>POLPA DE GENIPAPO</t>
  </si>
  <si>
    <t>POLPA DE GOIABA SERRANA</t>
  </si>
  <si>
    <t>POLPA DE GUABIROBA</t>
  </si>
  <si>
    <t>POLPA DE JACA</t>
  </si>
  <si>
    <t>POLPA DE MACAXEIRA</t>
  </si>
  <si>
    <t>POLPA DE MAMÃO</t>
  </si>
  <si>
    <t>POLPA DE MELANCIA</t>
  </si>
  <si>
    <t>POLPA DE MELÃO</t>
  </si>
  <si>
    <t>POLPA DE MURICI</t>
  </si>
  <si>
    <t>POLPA DE PATUÁ</t>
  </si>
  <si>
    <t>POLPA DE PEIXE</t>
  </si>
  <si>
    <t>POLPA DE PEQUI</t>
  </si>
  <si>
    <t>POLPA DE PÊSSEGO</t>
  </si>
  <si>
    <t>POLPA DE PINHA</t>
  </si>
  <si>
    <t>POLPA DE PITANGA</t>
  </si>
  <si>
    <t>POLPA DE SAPOTI</t>
  </si>
  <si>
    <t>POLPA DE SERIGUELA</t>
  </si>
  <si>
    <t>POLPA DE UMBU</t>
  </si>
  <si>
    <t>POLPA DE UMBU-CAJÁ</t>
  </si>
  <si>
    <t>POLPA DE UVAIA</t>
  </si>
  <si>
    <t>QUEIJO</t>
  </si>
  <si>
    <t>QUEIJO DE BÚFALA</t>
  </si>
  <si>
    <t>QUEIJO DE CABRA</t>
  </si>
  <si>
    <t>QUIBE DE PEIXE</t>
  </si>
  <si>
    <t>QUINCAM</t>
  </si>
  <si>
    <t>QUIRERA DE ARROZ</t>
  </si>
  <si>
    <t>QUIRERA DE MILHO</t>
  </si>
  <si>
    <t>RADICHE</t>
  </si>
  <si>
    <t>RAIZ DE MANDIOCA</t>
  </si>
  <si>
    <t>RAMI</t>
  </si>
  <si>
    <t>RASPA DE MANDIOCA</t>
  </si>
  <si>
    <t>REFRIGERANTE</t>
  </si>
  <si>
    <t>RESINA</t>
  </si>
  <si>
    <t>RIPAS, CAIBROS, VIGAS E TÁBUAS</t>
  </si>
  <si>
    <t>ROBALO</t>
  </si>
  <si>
    <t>ROCAMBOLE DE CENOURA</t>
  </si>
  <si>
    <t>ROSADO</t>
  </si>
  <si>
    <t>ROSCA</t>
  </si>
  <si>
    <t>ROSCA DOCE</t>
  </si>
  <si>
    <t>ROSQUINHA</t>
  </si>
  <si>
    <t>SAL</t>
  </si>
  <si>
    <t>SALADA DE FRUTAS</t>
  </si>
  <si>
    <t>SARAMUNETE</t>
  </si>
  <si>
    <t>SARDA</t>
  </si>
  <si>
    <t>SARDINHA</t>
  </si>
  <si>
    <t>SCHIMIER</t>
  </si>
  <si>
    <t>SÊMEN</t>
  </si>
  <si>
    <t>SERRA</t>
  </si>
  <si>
    <t>SETE CAPOTES</t>
  </si>
  <si>
    <t>SOPA KULUXUWA</t>
  </si>
  <si>
    <t>SOPAO DE CARNE C/MACARRAO</t>
  </si>
  <si>
    <t>SORGO GRANÍFERO</t>
  </si>
  <si>
    <t>SOROROCA</t>
  </si>
  <si>
    <t>SORVETE DE MESOCARPO DE BABAÇU</t>
  </si>
  <si>
    <t>SUCO</t>
  </si>
  <si>
    <t>SUÍNO</t>
  </si>
  <si>
    <t>SURUBIM</t>
  </si>
  <si>
    <t>SURURU</t>
  </si>
  <si>
    <t>TAIÁ</t>
  </si>
  <si>
    <t>TAINHA</t>
  </si>
  <si>
    <t>TAMARINDO</t>
  </si>
  <si>
    <t>TAMBACÚ</t>
  </si>
  <si>
    <t>TAMBAQUI</t>
  </si>
  <si>
    <t>TAMBAQUI CURUMIM</t>
  </si>
  <si>
    <t>TAMBICO</t>
  </si>
  <si>
    <t>TAMUATÁ</t>
  </si>
  <si>
    <t>TAPIOCA HARD PELLETS</t>
  </si>
  <si>
    <t>TEMPERO NATURAL</t>
  </si>
  <si>
    <t>TILÁPIA</t>
  </si>
  <si>
    <t>TORTA DE AIPIM</t>
  </si>
  <si>
    <t>TORTA DE CENOURA</t>
  </si>
  <si>
    <t>TRAÍRA</t>
  </si>
  <si>
    <t>TRIGO EM GRÃO ESPECIAL</t>
  </si>
  <si>
    <t>TRIGO MOURISCO</t>
  </si>
  <si>
    <t>TRIGO SARRACENO</t>
  </si>
  <si>
    <t>TRUTA</t>
  </si>
  <si>
    <t>TUCUNARÉ</t>
  </si>
  <si>
    <t>UMBU</t>
  </si>
  <si>
    <t>URITINGA</t>
  </si>
  <si>
    <t>UVA</t>
  </si>
  <si>
    <t>UVAIA</t>
  </si>
  <si>
    <t>VACA</t>
  </si>
  <si>
    <t>VAGEM</t>
  </si>
  <si>
    <t>VINAGREIRA</t>
  </si>
  <si>
    <t>VINHO</t>
  </si>
  <si>
    <t>VINHO COMUM</t>
  </si>
  <si>
    <t>VINHO NOBRE</t>
  </si>
  <si>
    <t>VINHO VINÍFERA</t>
  </si>
  <si>
    <t>VOGA</t>
  </si>
  <si>
    <t>XAREU</t>
  </si>
  <si>
    <t>XAROPE DE ABACAXI</t>
  </si>
  <si>
    <t>XAROPE DE CUPUAÇU</t>
  </si>
  <si>
    <t>XAROPE DE MARACUJÁ</t>
  </si>
  <si>
    <t>XERÉM DE MILHO</t>
  </si>
  <si>
    <t>XIRA</t>
  </si>
  <si>
    <t>Silo ou Graneleiro para Matéria-Prima</t>
  </si>
  <si>
    <t>Silo ou Graneleiro para Produto</t>
  </si>
  <si>
    <t>Galpão ou Armazém para Matéria-Prima</t>
  </si>
  <si>
    <t>Galpão ou Armazém para Produto</t>
  </si>
  <si>
    <t>Tanque para Matéria-Prima</t>
  </si>
  <si>
    <t>Tanque para Produto</t>
  </si>
  <si>
    <t>Capacidade</t>
  </si>
  <si>
    <t>Unidade</t>
  </si>
  <si>
    <t>Outro. Especificar</t>
  </si>
  <si>
    <t>Comercialização</t>
  </si>
  <si>
    <t>Doações</t>
  </si>
  <si>
    <t>Taxas</t>
  </si>
  <si>
    <t>Rendimentos Financeiros</t>
  </si>
  <si>
    <t>Aluguéis e Outros Serviços</t>
  </si>
  <si>
    <t>Outro. Especificar.</t>
  </si>
  <si>
    <t>Estrutura Física</t>
  </si>
  <si>
    <t>Equipamentos</t>
  </si>
  <si>
    <t>Terra</t>
  </si>
  <si>
    <t>Aplicações Financeiras</t>
  </si>
  <si>
    <t>Produto ou Matéria-Prima em Estoque</t>
  </si>
  <si>
    <t>Beneficiado</t>
  </si>
  <si>
    <t>Nota Fiscal</t>
  </si>
  <si>
    <t>Bloco Próprio</t>
  </si>
  <si>
    <t>Bloco do Produtor</t>
  </si>
  <si>
    <t>Nota Eletrônica Própria</t>
  </si>
  <si>
    <t>Nota Eletrônica Terceiros</t>
  </si>
  <si>
    <t>Nota Avulsa</t>
  </si>
  <si>
    <t>Não Emite</t>
  </si>
  <si>
    <t>1.1 Local</t>
  </si>
  <si>
    <t xml:space="preserve">1.2 Data </t>
  </si>
  <si>
    <t>1.3 Nome do Entrevistador</t>
  </si>
  <si>
    <t>1.4 Nome do Entrevistado</t>
  </si>
  <si>
    <t>1.5 Cargo do Entrevistado</t>
  </si>
  <si>
    <t>UF</t>
  </si>
  <si>
    <t>AC</t>
  </si>
  <si>
    <t>AL</t>
  </si>
  <si>
    <t>AM</t>
  </si>
  <si>
    <t>AP</t>
  </si>
  <si>
    <t>BA</t>
  </si>
  <si>
    <t>CE</t>
  </si>
  <si>
    <t>DF</t>
  </si>
  <si>
    <t>ES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</si>
  <si>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</si>
  <si>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</si>
  <si>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</si>
  <si>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</si>
  <si>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</si>
  <si>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</si>
  <si>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</si>
  <si>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</si>
  <si>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</si>
  <si>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RN</t>
  </si>
  <si>
    <t>RO</t>
  </si>
  <si>
    <t>RR</t>
  </si>
  <si>
    <t>RS</t>
  </si>
  <si>
    <t>SC</t>
  </si>
  <si>
    <t>SE</t>
  </si>
  <si>
    <t>SP</t>
  </si>
  <si>
    <t>TO</t>
  </si>
  <si>
    <t>RJ</t>
  </si>
  <si>
    <t>GO</t>
  </si>
  <si>
    <t>Abadia de Goiás - GO</t>
  </si>
  <si>
    <t>Abadia dos Dourados - MG</t>
  </si>
  <si>
    <t>Abadiânia - GO</t>
  </si>
  <si>
    <t>Abaeté - MG</t>
  </si>
  <si>
    <t>Abaetetuba - PA</t>
  </si>
  <si>
    <t>Abaiara - CE</t>
  </si>
  <si>
    <t>Abaíra - BA</t>
  </si>
  <si>
    <t>Abaré - BA</t>
  </si>
  <si>
    <t>Abatiá - PR</t>
  </si>
  <si>
    <t>Abdon Batista - SC</t>
  </si>
  <si>
    <t>Abel Figueiredo - PA</t>
  </si>
  <si>
    <t>Abelardo Luz - SC</t>
  </si>
  <si>
    <t>Abre Campo - MG</t>
  </si>
  <si>
    <t>Abreu e Lima - PE</t>
  </si>
  <si>
    <t>Abreulândia - TO</t>
  </si>
  <si>
    <t>Acaiaca - MG</t>
  </si>
  <si>
    <t>Açailândia - MA</t>
  </si>
  <si>
    <t>Acajutiba - BA</t>
  </si>
  <si>
    <t>Acará - PA</t>
  </si>
  <si>
    <t>Acarape - CE</t>
  </si>
  <si>
    <t>Acaraú - CE</t>
  </si>
  <si>
    <t>Acari - RN</t>
  </si>
  <si>
    <t>Acauã - PI</t>
  </si>
  <si>
    <t>Aceguá - RS</t>
  </si>
  <si>
    <t>Acopiara - CE</t>
  </si>
  <si>
    <t>Acorizal - MT</t>
  </si>
  <si>
    <t>Acrelândia - AC</t>
  </si>
  <si>
    <t>Acreúna - GO</t>
  </si>
  <si>
    <t>Açu - RN</t>
  </si>
  <si>
    <t>Açucena - MG</t>
  </si>
  <si>
    <t>Adamantina - SP</t>
  </si>
  <si>
    <t>Adelândia - GO</t>
  </si>
  <si>
    <t>Adolfo - SP</t>
  </si>
  <si>
    <t>Adrianópolis - PR</t>
  </si>
  <si>
    <t>Adustina - BA</t>
  </si>
  <si>
    <t>Afogados da Ingazeira - PE</t>
  </si>
  <si>
    <t>Afonso Bezerra - RN</t>
  </si>
  <si>
    <t>Afonso Cláudio - ES</t>
  </si>
  <si>
    <t>Afonso Cunha - MA</t>
  </si>
  <si>
    <t>Afrânio - PE</t>
  </si>
  <si>
    <t>Afuá - PA</t>
  </si>
  <si>
    <t>Agrestina - PE</t>
  </si>
  <si>
    <t>Agricolândia - PI</t>
  </si>
  <si>
    <t>Agrolândia - SC</t>
  </si>
  <si>
    <t>Agronômica - SC</t>
  </si>
  <si>
    <t>Água Azul do Norte - PA</t>
  </si>
  <si>
    <t>Água Boa - MG</t>
  </si>
  <si>
    <t>Água Boa - MT</t>
  </si>
  <si>
    <t>Água Branca - AL</t>
  </si>
  <si>
    <t>Água Branca - PB</t>
  </si>
  <si>
    <t>Água Branca - PI</t>
  </si>
  <si>
    <t>Água Clara - MS</t>
  </si>
  <si>
    <t>Água Comprida - MG</t>
  </si>
  <si>
    <t>Água Doce - SC</t>
  </si>
  <si>
    <t>Água Doce do Maranhão - MA</t>
  </si>
  <si>
    <t>Água Doce do Norte - ES</t>
  </si>
  <si>
    <t>Água Fria - BA</t>
  </si>
  <si>
    <t>Água Fria de Goiás - GO</t>
  </si>
  <si>
    <t>Água Limpa - GO</t>
  </si>
  <si>
    <t>Água Nova - RN</t>
  </si>
  <si>
    <t>Água Preta - PE</t>
  </si>
  <si>
    <t>Água Santa - RS</t>
  </si>
  <si>
    <t>Aguaí - SP</t>
  </si>
  <si>
    <t>Aguanil - MG</t>
  </si>
  <si>
    <t>Águas Belas - PE</t>
  </si>
  <si>
    <t>Águas da Prata - SP</t>
  </si>
  <si>
    <t>Águas de Chapecó - SC</t>
  </si>
  <si>
    <t>Águas de Lindóia - SP</t>
  </si>
  <si>
    <t>Águas de Santa Bárbara - SP</t>
  </si>
  <si>
    <t>Águas de São Pedro - SP</t>
  </si>
  <si>
    <t>Águas Formosas - MG</t>
  </si>
  <si>
    <t>Águas Frias - SC</t>
  </si>
  <si>
    <t>Águas Lindas de Goiás - GO</t>
  </si>
  <si>
    <t>Águas Mornas - SC</t>
  </si>
  <si>
    <t>Águas Vermelhas - MG</t>
  </si>
  <si>
    <t>Agudo - RS</t>
  </si>
  <si>
    <t>Agudos - SP</t>
  </si>
  <si>
    <t>Agudos do Sul - PR</t>
  </si>
  <si>
    <t>Águia Branca - ES</t>
  </si>
  <si>
    <t>Aguiar - PB</t>
  </si>
  <si>
    <t>Aguiarnópolis - TO</t>
  </si>
  <si>
    <t>Aimorés - MG</t>
  </si>
  <si>
    <t>Aiquara - BA</t>
  </si>
  <si>
    <t>Aiuaba - CE</t>
  </si>
  <si>
    <t>Aiuruoca - MG</t>
  </si>
  <si>
    <t>Ajuricaba - RS</t>
  </si>
  <si>
    <t>Alagoa - MG</t>
  </si>
  <si>
    <t>Alagoa Grande - PB</t>
  </si>
  <si>
    <t>Alagoa Nova - PB</t>
  </si>
  <si>
    <t>Alagoinha - PB</t>
  </si>
  <si>
    <t>Alagoinha - PE</t>
  </si>
  <si>
    <t>Alagoinha do Piauí - PI</t>
  </si>
  <si>
    <t>Alagoinhas - BA</t>
  </si>
  <si>
    <t>Alambari - SP</t>
  </si>
  <si>
    <t>Albertina - MG</t>
  </si>
  <si>
    <t>Alcântara - MA</t>
  </si>
  <si>
    <t>Alcântaras - CE</t>
  </si>
  <si>
    <t>Alcantil - PB</t>
  </si>
  <si>
    <t>Alcinópolis - MS</t>
  </si>
  <si>
    <t>Alcobaça - BA</t>
  </si>
  <si>
    <t>Aldeias Altas - MA</t>
  </si>
  <si>
    <t>Alecrim - RS</t>
  </si>
  <si>
    <t>Alegre - ES</t>
  </si>
  <si>
    <t>Alegrete - RS</t>
  </si>
  <si>
    <t>Alegrete do Piauí - PI</t>
  </si>
  <si>
    <t>Alegria - RS</t>
  </si>
  <si>
    <t>Além Paraíba - MG</t>
  </si>
  <si>
    <t>Alenquer - PA</t>
  </si>
  <si>
    <t>Alexandria - RN</t>
  </si>
  <si>
    <t>Alexânia - GO</t>
  </si>
  <si>
    <t>Alfenas - MG</t>
  </si>
  <si>
    <t>Alfredo Chaves - ES</t>
  </si>
  <si>
    <t>Alfredo Marcondes - SP</t>
  </si>
  <si>
    <t>Alfredo Vasconcelos - MG</t>
  </si>
  <si>
    <t>Alfredo Wagner - SC</t>
  </si>
  <si>
    <t>Algodão de Jandaíra - PB</t>
  </si>
  <si>
    <t>Alhandra - PB</t>
  </si>
  <si>
    <t>Aliança - PE</t>
  </si>
  <si>
    <t>Aliança do Tocantins - TO</t>
  </si>
  <si>
    <t>Almadina - BA</t>
  </si>
  <si>
    <t>Almas - TO</t>
  </si>
  <si>
    <t>Almeirim - PA</t>
  </si>
  <si>
    <t>Almenara - MG</t>
  </si>
  <si>
    <t>Almino Afonso - RN</t>
  </si>
  <si>
    <t>Almirante Tamandaré - PR</t>
  </si>
  <si>
    <t>Almirante Tamandaré do Sul - RS</t>
  </si>
  <si>
    <t>Aloândia - GO</t>
  </si>
  <si>
    <t>Alpercata - MG</t>
  </si>
  <si>
    <t>Alpestre - RS</t>
  </si>
  <si>
    <t>Alpinópolis - MG</t>
  </si>
  <si>
    <t>Alta Floresta - MT</t>
  </si>
  <si>
    <t>Alta Floresta D'Oeste - RO</t>
  </si>
  <si>
    <t>Altair - SP</t>
  </si>
  <si>
    <t>Altamira - PA</t>
  </si>
  <si>
    <t>Altamira do Maranhão - MA</t>
  </si>
  <si>
    <t>Altamira do Paraná - PR</t>
  </si>
  <si>
    <t>Altaneira - CE</t>
  </si>
  <si>
    <t>Alterosa - MG</t>
  </si>
  <si>
    <t>Altinho - PE</t>
  </si>
  <si>
    <t>Altinópolis - SP</t>
  </si>
  <si>
    <t>Alto Alegre - RR</t>
  </si>
  <si>
    <t>Alto Alegre - RS</t>
  </si>
  <si>
    <t>Alto Alegre - SP</t>
  </si>
  <si>
    <t>Alto Alegre do Maranhão - MA</t>
  </si>
  <si>
    <t>Alto Alegre do Pindaré - MA</t>
  </si>
  <si>
    <t>Alto Alegre dos Parecis - RO</t>
  </si>
  <si>
    <t>Alto Araguaia - MT</t>
  </si>
  <si>
    <t>Alto Bela Vista - SC</t>
  </si>
  <si>
    <t>Alto Boa Vista - MT</t>
  </si>
  <si>
    <t>Alto Caparaó - MG</t>
  </si>
  <si>
    <t>Alto do Rodrigues - RN</t>
  </si>
  <si>
    <t>Alto Feliz - RS</t>
  </si>
  <si>
    <t>Alto Garças - MT</t>
  </si>
  <si>
    <t>Alto Horizonte - GO</t>
  </si>
  <si>
    <t>Alto Jequitibá - MG</t>
  </si>
  <si>
    <t>Alto Longá - PI</t>
  </si>
  <si>
    <t>Alto Paraguai - MT</t>
  </si>
  <si>
    <t>Alto Paraíso - PR</t>
  </si>
  <si>
    <t>Alto Paraíso - RO</t>
  </si>
  <si>
    <t>Alto Paraíso de Goiás - GO</t>
  </si>
  <si>
    <t>Alto Paraná - PR</t>
  </si>
  <si>
    <t>Alto Parnaíba - MA</t>
  </si>
  <si>
    <t>Alto Piquiri - PR</t>
  </si>
  <si>
    <t>Alto Rio Doce - MG</t>
  </si>
  <si>
    <t>Alto Rio Novo - ES</t>
  </si>
  <si>
    <t>Alto Santo - CE</t>
  </si>
  <si>
    <t>Alto Taquari - MT</t>
  </si>
  <si>
    <t>Altônia - PR</t>
  </si>
  <si>
    <t>Altos - PI</t>
  </si>
  <si>
    <t>Alumínio - SP</t>
  </si>
  <si>
    <t>Alvarães - AM</t>
  </si>
  <si>
    <t>Alvarenga - MG</t>
  </si>
  <si>
    <t>Álvares Florence - SP</t>
  </si>
  <si>
    <t>Álvares Machado - SP</t>
  </si>
  <si>
    <t>Álvaro de Carvalho - SP</t>
  </si>
  <si>
    <t>Alvinlândia - SP</t>
  </si>
  <si>
    <t>Alvinópolis - MG</t>
  </si>
  <si>
    <t>Alvorada - RS</t>
  </si>
  <si>
    <t>Alvorada - TO</t>
  </si>
  <si>
    <t>Alvorada de Minas - MG</t>
  </si>
  <si>
    <t>Alvorada do Gurguéia - PI</t>
  </si>
  <si>
    <t>Alvorada do Norte - GO</t>
  </si>
  <si>
    <t>Alvorada do Sul - PR</t>
  </si>
  <si>
    <t>Alvorada D'Oeste - RO</t>
  </si>
  <si>
    <t>Amajari - RR</t>
  </si>
  <si>
    <t>Amambai - MS</t>
  </si>
  <si>
    <t>Amapá - AP</t>
  </si>
  <si>
    <t>Amapá do Maranhão - MA</t>
  </si>
  <si>
    <t>Amaporã - PR</t>
  </si>
  <si>
    <t>Amaraji - PE</t>
  </si>
  <si>
    <t>Amaral Ferrador - RS</t>
  </si>
  <si>
    <t>Amaralina - GO</t>
  </si>
  <si>
    <t>Amarante - PI</t>
  </si>
  <si>
    <t>Amarante do Maranhão - MA</t>
  </si>
  <si>
    <t>Amargosa - BA</t>
  </si>
  <si>
    <t>Amaturá - AM</t>
  </si>
  <si>
    <t>Amélia Rodrigues - BA</t>
  </si>
  <si>
    <t>América Dourada - BA</t>
  </si>
  <si>
    <t>Americana - SP</t>
  </si>
  <si>
    <t>Americano do Brasil - GO</t>
  </si>
  <si>
    <t>Américo Brasiliense - SP</t>
  </si>
  <si>
    <t>Américo de Campos - SP</t>
  </si>
  <si>
    <t>Ametista do Sul - RS</t>
  </si>
  <si>
    <t>Amontada - CE</t>
  </si>
  <si>
    <t>Amorinópolis - GO</t>
  </si>
  <si>
    <t>Amparo - PB</t>
  </si>
  <si>
    <t>Amparo - SP</t>
  </si>
  <si>
    <t>Amparo de São Francisco - SE</t>
  </si>
  <si>
    <t>Amparo do Serra - MG</t>
  </si>
  <si>
    <t>Ampére - PR</t>
  </si>
  <si>
    <t>Anadia - AL</t>
  </si>
  <si>
    <t>Anagé - BA</t>
  </si>
  <si>
    <t>Anahy - PR</t>
  </si>
  <si>
    <t>Anajás - PA</t>
  </si>
  <si>
    <t>Anajatuba - MA</t>
  </si>
  <si>
    <t>Analândia - SP</t>
  </si>
  <si>
    <t>Anamã - AM</t>
  </si>
  <si>
    <t>Ananás - TO</t>
  </si>
  <si>
    <t>Ananindeua - PA</t>
  </si>
  <si>
    <t>Anápolis - GO</t>
  </si>
  <si>
    <t>Anapu - PA</t>
  </si>
  <si>
    <t>Anapurus - MA</t>
  </si>
  <si>
    <t>Anastácio - MS</t>
  </si>
  <si>
    <t>Anaurilândia - MS</t>
  </si>
  <si>
    <t>Anchieta - ES</t>
  </si>
  <si>
    <t>Anchieta - SC</t>
  </si>
  <si>
    <t>Andaraí - BA</t>
  </si>
  <si>
    <t>Andirá - PR</t>
  </si>
  <si>
    <t>Andorinha - BA</t>
  </si>
  <si>
    <t>Andradas - MG</t>
  </si>
  <si>
    <t>Andradina - SP</t>
  </si>
  <si>
    <t>André da Rocha - RS</t>
  </si>
  <si>
    <t>Andrelândia - MG</t>
  </si>
  <si>
    <t>Angatuba - SP</t>
  </si>
  <si>
    <t>Angelândia - MG</t>
  </si>
  <si>
    <t>Angélica - MS</t>
  </si>
  <si>
    <t>Angelim - PE</t>
  </si>
  <si>
    <t>Angelina - SC</t>
  </si>
  <si>
    <t>Angical - BA</t>
  </si>
  <si>
    <t>Angical do Piauí - PI</t>
  </si>
  <si>
    <t>Angico - TO</t>
  </si>
  <si>
    <t>Angicos - RN</t>
  </si>
  <si>
    <t>Angra dos Reis - RJ</t>
  </si>
  <si>
    <t>Anguera - BA</t>
  </si>
  <si>
    <t>Ângulo - PR</t>
  </si>
  <si>
    <t>Anhanguera - GO</t>
  </si>
  <si>
    <t>Anhembi - SP</t>
  </si>
  <si>
    <t>Anhumas - SP</t>
  </si>
  <si>
    <t>Anicuns - GO</t>
  </si>
  <si>
    <t>Anísio de Abreu - PI</t>
  </si>
  <si>
    <t>Anita Garibaldi - SC</t>
  </si>
  <si>
    <t>Anitápolis - SC</t>
  </si>
  <si>
    <t>Anori - AM</t>
  </si>
  <si>
    <t>Anta Gorda - RS</t>
  </si>
  <si>
    <t>Antas - BA</t>
  </si>
  <si>
    <t>Antonina - PR</t>
  </si>
  <si>
    <t>Antonina do Norte - CE</t>
  </si>
  <si>
    <t>Antônio Almeida - PI</t>
  </si>
  <si>
    <t>Antônio Cardoso - BA</t>
  </si>
  <si>
    <t>Antônio Carlos - MG</t>
  </si>
  <si>
    <t>Antônio Carlos - SC</t>
  </si>
  <si>
    <t>Antônio Dias - MG</t>
  </si>
  <si>
    <t>Antônio Gonçalves - BA</t>
  </si>
  <si>
    <t>Antônio João - MS</t>
  </si>
  <si>
    <t>Antônio Martins - RN</t>
  </si>
  <si>
    <t>Antônio Olinto - PR</t>
  </si>
  <si>
    <t>Antônio Prado - RS</t>
  </si>
  <si>
    <t>Antônio Prado de Minas - MG</t>
  </si>
  <si>
    <t>Aparecida - PB</t>
  </si>
  <si>
    <t>Aparecida - SP</t>
  </si>
  <si>
    <t>Aparecida de Goiânia - GO</t>
  </si>
  <si>
    <t>Aparecida do Rio Doce - GO</t>
  </si>
  <si>
    <t>Aparecida do Rio Negro - TO</t>
  </si>
  <si>
    <t>Aparecida do Taboado - MS</t>
  </si>
  <si>
    <t>Aparecida d'Oeste - SP</t>
  </si>
  <si>
    <t>Aperibé - RJ</t>
  </si>
  <si>
    <t>Apiacá - ES</t>
  </si>
  <si>
    <t>Apiacás - MT</t>
  </si>
  <si>
    <t>Apiaí - SP</t>
  </si>
  <si>
    <t>Apicum-Açu - MA</t>
  </si>
  <si>
    <t>Apiúna - SC</t>
  </si>
  <si>
    <t>Apodi - RN</t>
  </si>
  <si>
    <t>Aporá - BA</t>
  </si>
  <si>
    <t>Aporé - GO</t>
  </si>
  <si>
    <t>Apuarema - BA</t>
  </si>
  <si>
    <t>Apucarana - PR</t>
  </si>
  <si>
    <t>Apuí - AM</t>
  </si>
  <si>
    <t>Apuiarés - CE</t>
  </si>
  <si>
    <t>Aquidabã - SE</t>
  </si>
  <si>
    <t>Aquidauana - MS</t>
  </si>
  <si>
    <t>Aquiraz - CE</t>
  </si>
  <si>
    <t>Arabutã - SC</t>
  </si>
  <si>
    <t>Araçagi - PB</t>
  </si>
  <si>
    <t>Araçaí - MG</t>
  </si>
  <si>
    <t>Aracaju - SE</t>
  </si>
  <si>
    <t>Araçariguama - SP</t>
  </si>
  <si>
    <t>Araças - BA</t>
  </si>
  <si>
    <t>Aracati - CE</t>
  </si>
  <si>
    <t>Aracatu - BA</t>
  </si>
  <si>
    <t>Araçatuba - SP</t>
  </si>
  <si>
    <t>Araci - BA</t>
  </si>
  <si>
    <t>Aracitaba - MG</t>
  </si>
  <si>
    <t>Aracoiaba - CE</t>
  </si>
  <si>
    <t>Araçoiaba - PE</t>
  </si>
  <si>
    <t>Araçoiaba da Serra - SP</t>
  </si>
  <si>
    <t>Aracruz - ES</t>
  </si>
  <si>
    <t>Araçu - GO</t>
  </si>
  <si>
    <t>Araçuaí - MG</t>
  </si>
  <si>
    <t>Aragarças - GO</t>
  </si>
  <si>
    <t>Aragoiânia - GO</t>
  </si>
  <si>
    <t>Aragominas - TO</t>
  </si>
  <si>
    <t>Araguacema - TO</t>
  </si>
  <si>
    <t>Araguaçu - TO</t>
  </si>
  <si>
    <t>Araguaiana - MT</t>
  </si>
  <si>
    <t>Araguaína - TO</t>
  </si>
  <si>
    <t>Araguainha - MT</t>
  </si>
  <si>
    <t>Araguanã - MA</t>
  </si>
  <si>
    <t>Araguanã - TO</t>
  </si>
  <si>
    <t>Araguapaz - GO</t>
  </si>
  <si>
    <t>Araguari - MG</t>
  </si>
  <si>
    <t>Araguatins - TO</t>
  </si>
  <si>
    <t>Araioses - MA</t>
  </si>
  <si>
    <t>Aral Moreira - MS</t>
  </si>
  <si>
    <t>Aramari - BA</t>
  </si>
  <si>
    <t>Arambaré - RS</t>
  </si>
  <si>
    <t>Arame - MA</t>
  </si>
  <si>
    <t>Aramina - SP</t>
  </si>
  <si>
    <t>Arandu - SP</t>
  </si>
  <si>
    <t>Arantina - MG</t>
  </si>
  <si>
    <t>Arapeí - SP</t>
  </si>
  <si>
    <t>Arapiraca - AL</t>
  </si>
  <si>
    <t>Arapoema - TO</t>
  </si>
  <si>
    <t>Araponga - MG</t>
  </si>
  <si>
    <t>Arapongas - PR</t>
  </si>
  <si>
    <t>Araporã - MG</t>
  </si>
  <si>
    <t>Arapoti - PR</t>
  </si>
  <si>
    <t>Arapuá - MG</t>
  </si>
  <si>
    <t>Arapuã - PR</t>
  </si>
  <si>
    <t>Araputanga - MT</t>
  </si>
  <si>
    <t>Araquari - SC</t>
  </si>
  <si>
    <t>Arara - PB</t>
  </si>
  <si>
    <t>Araranguá - SC</t>
  </si>
  <si>
    <t>Araraquara - SP</t>
  </si>
  <si>
    <t>Araras - SP</t>
  </si>
  <si>
    <t>Ararendá - CE</t>
  </si>
  <si>
    <t>Arari - MA</t>
  </si>
  <si>
    <t>Araricá - RS</t>
  </si>
  <si>
    <t>Araripe - CE</t>
  </si>
  <si>
    <t>Araripina - PE</t>
  </si>
  <si>
    <t>Araruama - RJ</t>
  </si>
  <si>
    <t>Araruna - PB</t>
  </si>
  <si>
    <t>Araruna - PR</t>
  </si>
  <si>
    <t>Arataca - BA</t>
  </si>
  <si>
    <t>Aratiba - RS</t>
  </si>
  <si>
    <t>Aratuba - CE</t>
  </si>
  <si>
    <t>Aratuípe - BA</t>
  </si>
  <si>
    <t>Arauá - SE</t>
  </si>
  <si>
    <t>Araucária - PR</t>
  </si>
  <si>
    <t>Araújos - MG</t>
  </si>
  <si>
    <t>Araxá - MG</t>
  </si>
  <si>
    <t>Arceburgo - MG</t>
  </si>
  <si>
    <t>Arco-Íris - SP</t>
  </si>
  <si>
    <t>Arcos - MG</t>
  </si>
  <si>
    <t>Arcoverde - PE</t>
  </si>
  <si>
    <t>Areado - MG</t>
  </si>
  <si>
    <t>Areal - RJ</t>
  </si>
  <si>
    <t>Arealva - SP</t>
  </si>
  <si>
    <t>Areia - PB</t>
  </si>
  <si>
    <t>Areia Branca - RN</t>
  </si>
  <si>
    <t>Areia Branca - SE</t>
  </si>
  <si>
    <t>Areia de Baraúnas - PB</t>
  </si>
  <si>
    <t>Areial - PB</t>
  </si>
  <si>
    <t>Areias - SP</t>
  </si>
  <si>
    <t>Areiópolis - SP</t>
  </si>
  <si>
    <t>Arenápolis - MT</t>
  </si>
  <si>
    <t>Arenópolis - GO</t>
  </si>
  <si>
    <t>Arês - RN</t>
  </si>
  <si>
    <t>Argirita - MG</t>
  </si>
  <si>
    <t>Aricanduva - MG</t>
  </si>
  <si>
    <t>Arinos - MG</t>
  </si>
  <si>
    <t>Aripuanã - MT</t>
  </si>
  <si>
    <t>Ariquemes - RO</t>
  </si>
  <si>
    <t>Ariranha - SP</t>
  </si>
  <si>
    <t>Ariranha do Ivaí - PR</t>
  </si>
  <si>
    <t>Armação dos Búzios - RJ</t>
  </si>
  <si>
    <t>Armazém - SC</t>
  </si>
  <si>
    <t>Arneiroz - CE</t>
  </si>
  <si>
    <t>Aroazes - PI</t>
  </si>
  <si>
    <t>Aroeiras - PB</t>
  </si>
  <si>
    <t>Aroeiras do Itaim - PI</t>
  </si>
  <si>
    <t>Arraial - PI</t>
  </si>
  <si>
    <t>Arraial do Cabo - RJ</t>
  </si>
  <si>
    <t>Arraias - TO</t>
  </si>
  <si>
    <t>Arroio do Meio - RS</t>
  </si>
  <si>
    <t>Arroio do Padre - RS</t>
  </si>
  <si>
    <t>Arroio do Sal - RS</t>
  </si>
  <si>
    <t>Arroio do Tigre - RS</t>
  </si>
  <si>
    <t>Arroio dos Ratos - RS</t>
  </si>
  <si>
    <t>Arroio Grande - RS</t>
  </si>
  <si>
    <t>Arroio Trinta - SC</t>
  </si>
  <si>
    <t>Artur Nogueira - SP</t>
  </si>
  <si>
    <t>Aruanã - GO</t>
  </si>
  <si>
    <t>Arujá - SP</t>
  </si>
  <si>
    <t>Arvoredo - SC</t>
  </si>
  <si>
    <t>Arvorezinha - RS</t>
  </si>
  <si>
    <t>Ascurra - SC</t>
  </si>
  <si>
    <t>Aspásia - SP</t>
  </si>
  <si>
    <t>Assaí - PR</t>
  </si>
  <si>
    <t>Assaré - CE</t>
  </si>
  <si>
    <t>Assis - SP</t>
  </si>
  <si>
    <t>Assis Brasil - AC</t>
  </si>
  <si>
    <t>Assis Chateaubriand - PR</t>
  </si>
  <si>
    <t>Assunção - PB</t>
  </si>
  <si>
    <t>Assunção do Piauí - PI</t>
  </si>
  <si>
    <t>Astolfo Dutra - MG</t>
  </si>
  <si>
    <t>Astorga - PR</t>
  </si>
  <si>
    <t>Atalaia - AL</t>
  </si>
  <si>
    <t>Atalaia - PR</t>
  </si>
  <si>
    <t>Atalaia do Norte - AM</t>
  </si>
  <si>
    <t>Atalanta - SC</t>
  </si>
  <si>
    <t>Ataléia - MG</t>
  </si>
  <si>
    <t>Atibaia - SP</t>
  </si>
  <si>
    <t>Atilio Vivacqua - ES</t>
  </si>
  <si>
    <t>Augustinópolis - TO</t>
  </si>
  <si>
    <t>Augusto Corrêa - PA</t>
  </si>
  <si>
    <t>Augusto de Lima - MG</t>
  </si>
  <si>
    <t>Augusto Pestana - RS</t>
  </si>
  <si>
    <t>Augusto Severo - RN</t>
  </si>
  <si>
    <t>Áurea - RS</t>
  </si>
  <si>
    <t>Aurelino Leal - BA</t>
  </si>
  <si>
    <t>Auriflama - SP</t>
  </si>
  <si>
    <t>Aurilândia - GO</t>
  </si>
  <si>
    <t>Aurora - CE</t>
  </si>
  <si>
    <t>Aurora - SC</t>
  </si>
  <si>
    <t>Aurora do Pará - PA</t>
  </si>
  <si>
    <t>Aurora do Tocantins - TO</t>
  </si>
  <si>
    <t>Autazes - AM</t>
  </si>
  <si>
    <t>Avaí - SP</t>
  </si>
  <si>
    <t>Avanhandava - SP</t>
  </si>
  <si>
    <t>Avaré - SP</t>
  </si>
  <si>
    <t>Aveiro - PA</t>
  </si>
  <si>
    <t>Avelino Lopes - PI</t>
  </si>
  <si>
    <t>Avelinópolis - GO</t>
  </si>
  <si>
    <t>Axixá - MA</t>
  </si>
  <si>
    <t>Axixá do Tocantins - TO</t>
  </si>
  <si>
    <t>Babaçulândia - TO</t>
  </si>
  <si>
    <t>Bacabal - MA</t>
  </si>
  <si>
    <t>Bacabeira - MA</t>
  </si>
  <si>
    <t>Bacuri - MA</t>
  </si>
  <si>
    <t>Bacurituba - MA</t>
  </si>
  <si>
    <t>Bady Bassitt - SP</t>
  </si>
  <si>
    <t>Baependi - MG</t>
  </si>
  <si>
    <t>Bagé - RS</t>
  </si>
  <si>
    <t>Bagre - PA</t>
  </si>
  <si>
    <t>Baía da Traição - PB</t>
  </si>
  <si>
    <t>Baía Formosa - RN</t>
  </si>
  <si>
    <t>Baianópolis - BA</t>
  </si>
  <si>
    <t>Baião - PA</t>
  </si>
  <si>
    <t>Baixa Grande - BA</t>
  </si>
  <si>
    <t>Baixa Grande do Ribeiro - PI</t>
  </si>
  <si>
    <t>Baixio - CE</t>
  </si>
  <si>
    <t>Baixo Guandu - ES</t>
  </si>
  <si>
    <t>Balbinos - SP</t>
  </si>
  <si>
    <t>Baldim - MG</t>
  </si>
  <si>
    <t>Baliza - GO</t>
  </si>
  <si>
    <t>Balneário Arroio do Silva - SC</t>
  </si>
  <si>
    <t>Balneário Barra do Sul - SC</t>
  </si>
  <si>
    <t>Balneário Camboriú - SC</t>
  </si>
  <si>
    <t>Balneário Gaivota - SC</t>
  </si>
  <si>
    <t>Balneário Piçarras - SC</t>
  </si>
  <si>
    <t>Balneário Pinhal - RS</t>
  </si>
  <si>
    <t>Balsa Nova - PR</t>
  </si>
  <si>
    <t>Bálsamo - SP</t>
  </si>
  <si>
    <t>Balsas - MA</t>
  </si>
  <si>
    <t>Bambuí - MG</t>
  </si>
  <si>
    <t>Banabuiú - CE</t>
  </si>
  <si>
    <t>Bananal - SP</t>
  </si>
  <si>
    <t>Bananeiras - PB</t>
  </si>
  <si>
    <t>Bandeira - MG</t>
  </si>
  <si>
    <t>Bandeira do Sul - MG</t>
  </si>
  <si>
    <t>Bandeirante - SC</t>
  </si>
  <si>
    <t>Bandeirantes - MS</t>
  </si>
  <si>
    <t>Bandeirantes - PR</t>
  </si>
  <si>
    <t>Bandeirantes do Tocantins - TO</t>
  </si>
  <si>
    <t>Bannach - PA</t>
  </si>
  <si>
    <t>Banzaê - BA</t>
  </si>
  <si>
    <t>Barão - RS</t>
  </si>
  <si>
    <t>Barão de Antonina - SP</t>
  </si>
  <si>
    <t>Barão de Cocais - MG</t>
  </si>
  <si>
    <t>Barão de Cotegipe - RS</t>
  </si>
  <si>
    <t>Barão de Grajaú - MA</t>
  </si>
  <si>
    <t>Barão de Melgaço - MT</t>
  </si>
  <si>
    <t>Barão de Monte Alto - MG</t>
  </si>
  <si>
    <t>Barão do Triunfo - RS</t>
  </si>
  <si>
    <t>Baraúna - PB</t>
  </si>
  <si>
    <t>Baraúna - RN</t>
  </si>
  <si>
    <t>Barbacena - MG</t>
  </si>
  <si>
    <t>Barbalha - CE</t>
  </si>
  <si>
    <t>Barbosa - SP</t>
  </si>
  <si>
    <t>Barbosa Ferraz - PR</t>
  </si>
  <si>
    <t>Barcarena - PA</t>
  </si>
  <si>
    <t>Barcelona - RN</t>
  </si>
  <si>
    <t>Barcelos - AM</t>
  </si>
  <si>
    <t>Bariri - SP</t>
  </si>
  <si>
    <t>Barra - BA</t>
  </si>
  <si>
    <t>Barra Bonita - SC</t>
  </si>
  <si>
    <t>Barra Bonita - SP</t>
  </si>
  <si>
    <t>Barra da Estiva - BA</t>
  </si>
  <si>
    <t>Barra D'Alcântara - PI</t>
  </si>
  <si>
    <t>Barra de Guabiraba - PE</t>
  </si>
  <si>
    <t>Barra de Santa Rosa - PB</t>
  </si>
  <si>
    <t>Barra de Santana - PB</t>
  </si>
  <si>
    <t>Barra de Santo Antônio - AL</t>
  </si>
  <si>
    <t>Barra de São Francisco - ES</t>
  </si>
  <si>
    <t>Barra de São Miguel - AL</t>
  </si>
  <si>
    <t>Barra de São Miguel - PB</t>
  </si>
  <si>
    <t>Barra do Bugres - MT</t>
  </si>
  <si>
    <t>Barra do Chapéu - SP</t>
  </si>
  <si>
    <t>Barra do Choça - BA</t>
  </si>
  <si>
    <t>Barra do Corda - MA</t>
  </si>
  <si>
    <t>Barra do Garças - MT</t>
  </si>
  <si>
    <t>Barra do Guarita - RS</t>
  </si>
  <si>
    <t>Barra do Jacaré - PR</t>
  </si>
  <si>
    <t>Barra do Mendes - BA</t>
  </si>
  <si>
    <t>Barra do Ouro - TO</t>
  </si>
  <si>
    <t>Barra do Piraí - RJ</t>
  </si>
  <si>
    <t>Barra do Quaraí - RS</t>
  </si>
  <si>
    <t>Barra do Ribeiro - RS</t>
  </si>
  <si>
    <t>Barra do Rio Azul - RS</t>
  </si>
  <si>
    <t>Barra do Rocha - BA</t>
  </si>
  <si>
    <t>Barra do Turvo - SP</t>
  </si>
  <si>
    <t>Barra dos Coqueiros - SE</t>
  </si>
  <si>
    <t>Barra Funda - RS</t>
  </si>
  <si>
    <t>Barra Longa - MG</t>
  </si>
  <si>
    <t>Barra Mansa - RJ</t>
  </si>
  <si>
    <t>Barra Velha - SC</t>
  </si>
  <si>
    <t>Barracão - PR</t>
  </si>
  <si>
    <t>Barracão - RS</t>
  </si>
  <si>
    <t>Barras - PI</t>
  </si>
  <si>
    <t>Barreira - CE</t>
  </si>
  <si>
    <t>Barreiras - BA</t>
  </si>
  <si>
    <t>Barreiras do Piauí - PI</t>
  </si>
  <si>
    <t>Barreirinha - AM</t>
  </si>
  <si>
    <t>Barreirinhas - MA</t>
  </si>
  <si>
    <t>Barreiros - PE</t>
  </si>
  <si>
    <t>Barretos - SP</t>
  </si>
  <si>
    <t>Barrinha - SP</t>
  </si>
  <si>
    <t>Barro - CE</t>
  </si>
  <si>
    <t>Barro Alto - BA</t>
  </si>
  <si>
    <t>Barro Alto - GO</t>
  </si>
  <si>
    <t>Barro Duro - PI</t>
  </si>
  <si>
    <t>Barro Preto - BA</t>
  </si>
  <si>
    <t>Barrocas - BA</t>
  </si>
  <si>
    <t>Barrolândia - TO</t>
  </si>
  <si>
    <t>Barroquinha - CE</t>
  </si>
  <si>
    <t>Barros Cassal - RS</t>
  </si>
  <si>
    <t>Barroso - MG</t>
  </si>
  <si>
    <t>Barueri - SP</t>
  </si>
  <si>
    <t>Bastos - SP</t>
  </si>
  <si>
    <t>Bataguassu - MS</t>
  </si>
  <si>
    <t>Batalha - AL</t>
  </si>
  <si>
    <t>Batalha - PI</t>
  </si>
  <si>
    <t>Batatais - SP</t>
  </si>
  <si>
    <t>Batayporã - MS</t>
  </si>
  <si>
    <t>Baturité - CE</t>
  </si>
  <si>
    <t>Bauru - SP</t>
  </si>
  <si>
    <t>Bayeux - PB</t>
  </si>
  <si>
    <t>Bebedouro - SP</t>
  </si>
  <si>
    <t>Beberibe - CE</t>
  </si>
  <si>
    <t>Bela Cruz - CE</t>
  </si>
  <si>
    <t>Bela Vista - MS</t>
  </si>
  <si>
    <t>Bela Vista da Caroba - PR</t>
  </si>
  <si>
    <t>Bela Vista de Goiás - GO</t>
  </si>
  <si>
    <t>Bela Vista de Minas - MG</t>
  </si>
  <si>
    <t>Bela Vista do Maranhão - MA</t>
  </si>
  <si>
    <t>Bela Vista do Paraíso - PR</t>
  </si>
  <si>
    <t>Bela Vista do Piauí - PI</t>
  </si>
  <si>
    <t>Bela Vista do Toldo - SC</t>
  </si>
  <si>
    <t>Belágua - MA</t>
  </si>
  <si>
    <t>Belém - AL</t>
  </si>
  <si>
    <t>Belém - PA</t>
  </si>
  <si>
    <t>Belém - PB</t>
  </si>
  <si>
    <t>Belém de Maria - PE</t>
  </si>
  <si>
    <t>Belém do Brejo do Cruz - PB</t>
  </si>
  <si>
    <t>Belém do Piauí - PI</t>
  </si>
  <si>
    <t>Belém do São Francisco - PE</t>
  </si>
  <si>
    <t>Belford Roxo - RJ</t>
  </si>
  <si>
    <t>Belmiro Braga - MG</t>
  </si>
  <si>
    <t>Belmonte - BA</t>
  </si>
  <si>
    <t>Belmonte - SC</t>
  </si>
  <si>
    <t>Belo Campo - BA</t>
  </si>
  <si>
    <t>Belo Horizonte - MG</t>
  </si>
  <si>
    <t>Belo Jardim - PE</t>
  </si>
  <si>
    <t>Belo Monte - AL</t>
  </si>
  <si>
    <t>Belo Oriente - MG</t>
  </si>
  <si>
    <t>Belo Vale - MG</t>
  </si>
  <si>
    <t>Belterra - PA</t>
  </si>
  <si>
    <t>Beneditinos - PI</t>
  </si>
  <si>
    <t>Benedito Leite - MA</t>
  </si>
  <si>
    <t>Benedito Novo - SC</t>
  </si>
  <si>
    <t>Benevides - PA</t>
  </si>
  <si>
    <t>Benjamin Constant - AM</t>
  </si>
  <si>
    <t>Benjamin Constant do Sul - RS</t>
  </si>
  <si>
    <t>Bento de Abreu - SP</t>
  </si>
  <si>
    <t>Bento Fernandes - RN</t>
  </si>
  <si>
    <t>Bento Gonçalves - RS</t>
  </si>
  <si>
    <t>Bequimão - MA</t>
  </si>
  <si>
    <t>Berilo - MG</t>
  </si>
  <si>
    <t>Berizal - MG</t>
  </si>
  <si>
    <t>Bernardino Batista - PB</t>
  </si>
  <si>
    <t>Bernardino de Campos - SP</t>
  </si>
  <si>
    <t>Bernardo do Mearim - MA</t>
  </si>
  <si>
    <t>Bernardo Sayão - TO</t>
  </si>
  <si>
    <t>Bertioga - SP</t>
  </si>
  <si>
    <t>Bertolínia - PI</t>
  </si>
  <si>
    <t>Bertópolis - MG</t>
  </si>
  <si>
    <t>Beruri - AM</t>
  </si>
  <si>
    <t>Betânia - PE</t>
  </si>
  <si>
    <t>Betânia do Piauí - PI</t>
  </si>
  <si>
    <t>Betim - MG</t>
  </si>
  <si>
    <t>Bezerros - PE</t>
  </si>
  <si>
    <t>Bias Fortes - MG</t>
  </si>
  <si>
    <t>Bicas - MG</t>
  </si>
  <si>
    <t>Biguaçu - SC</t>
  </si>
  <si>
    <t>Bilac - SP</t>
  </si>
  <si>
    <t>Biquinhas - MG</t>
  </si>
  <si>
    <t>Birigui - SP</t>
  </si>
  <si>
    <t>Biritiba-Mirim - SP</t>
  </si>
  <si>
    <t>Biritinga - BA</t>
  </si>
  <si>
    <t>Bituruna - PR</t>
  </si>
  <si>
    <t>Blumenau - SC</t>
  </si>
  <si>
    <t>Boa Esperança - ES</t>
  </si>
  <si>
    <t>Boa Esperança - MG</t>
  </si>
  <si>
    <t>Boa Esperança - PR</t>
  </si>
  <si>
    <t>Boa Esperança do Iguaçu - PR</t>
  </si>
  <si>
    <t>Boa Esperança do Sul - SP</t>
  </si>
  <si>
    <t>Boa Hora - PI</t>
  </si>
  <si>
    <t>Boa Nova - BA</t>
  </si>
  <si>
    <t>Boa Ventura - PB</t>
  </si>
  <si>
    <t>Boa Ventura de São Roque - PR</t>
  </si>
  <si>
    <t>Boa Viagem - CE</t>
  </si>
  <si>
    <t>Boa Vista - PB</t>
  </si>
  <si>
    <t>Boa Vista - RR</t>
  </si>
  <si>
    <t>Boa Vista da Aparecida - PR</t>
  </si>
  <si>
    <t>Boa Vista das Missões - RS</t>
  </si>
  <si>
    <t>Boa Vista do Buricá - RS</t>
  </si>
  <si>
    <t>Boa Vista do Cadeado - RS</t>
  </si>
  <si>
    <t>Boa Vista do Gurupi - MA</t>
  </si>
  <si>
    <t>Boa Vista do Incra - RS</t>
  </si>
  <si>
    <t>Boa Vista do Ramos - AM</t>
  </si>
  <si>
    <t>Boa Vista do Sul - RS</t>
  </si>
  <si>
    <t>Boa Vista do Tupim - BA</t>
  </si>
  <si>
    <t>Boca da Mata - AL</t>
  </si>
  <si>
    <t>Boca do Acre - AM</t>
  </si>
  <si>
    <t>Bocaina - PI</t>
  </si>
  <si>
    <t>Bocaina - SP</t>
  </si>
  <si>
    <t>Bocaina de Minas - MG</t>
  </si>
  <si>
    <t>Bocaina do Sul - SC</t>
  </si>
  <si>
    <t>Bocaiúva - MG</t>
  </si>
  <si>
    <t>Bocaiúva do Sul - PR</t>
  </si>
  <si>
    <t>Bodó - RN</t>
  </si>
  <si>
    <t>Bodocó - PE</t>
  </si>
  <si>
    <t>Bodoquena - MS</t>
  </si>
  <si>
    <t>Bofete - SP</t>
  </si>
  <si>
    <t>Boituva - SP</t>
  </si>
  <si>
    <t>Bom Conselho - PE</t>
  </si>
  <si>
    <t>Bom Despacho - MG</t>
  </si>
  <si>
    <t>Bom Jardim - MA</t>
  </si>
  <si>
    <t>Bom Jardim - PE</t>
  </si>
  <si>
    <t>Bom Jardim - RJ</t>
  </si>
  <si>
    <t>Bom Jardim da Serra - SC</t>
  </si>
  <si>
    <t>Bom Jardim de Goiás - GO</t>
  </si>
  <si>
    <t>Bom Jardim de Minas - MG</t>
  </si>
  <si>
    <t>Bom Jesus - PB</t>
  </si>
  <si>
    <t>Bom Jesus - PI</t>
  </si>
  <si>
    <t>Bom Jesus - RN</t>
  </si>
  <si>
    <t>Bom Jesus - RS</t>
  </si>
  <si>
    <t>Bom Jesus - SC</t>
  </si>
  <si>
    <t>Bom Jesus da Lapa - BA</t>
  </si>
  <si>
    <t>Bom Jesus da Penha - MG</t>
  </si>
  <si>
    <t>Bom Jesus da Serra - BA</t>
  </si>
  <si>
    <t>Bom Jesus das Selvas - MA</t>
  </si>
  <si>
    <t>Bom Jesus de Goiás - GO</t>
  </si>
  <si>
    <t>Bom Jesus do Amparo - MG</t>
  </si>
  <si>
    <t>Bom Jesus do Araguaia - MT</t>
  </si>
  <si>
    <t>Bom Jesus do Galho - MG</t>
  </si>
  <si>
    <t>Bom Jesus do Itabapoana - RJ</t>
  </si>
  <si>
    <t>Bom Jesus do Norte - ES</t>
  </si>
  <si>
    <t>Bom Jesus do Oeste - SC</t>
  </si>
  <si>
    <t>Bom Jesus do Sul - PR</t>
  </si>
  <si>
    <t>Bom Jesus do Tocantins - PA</t>
  </si>
  <si>
    <t>Bom Jesus do Tocantins - TO</t>
  </si>
  <si>
    <t>Bom Jesus dos Perdões - SP</t>
  </si>
  <si>
    <t>Bom Lugar - MA</t>
  </si>
  <si>
    <t>Bom Princípio - RS</t>
  </si>
  <si>
    <t>Bom Princípio do Piauí - PI</t>
  </si>
  <si>
    <t>Bom Progresso - RS</t>
  </si>
  <si>
    <t>Bom Repouso - MG</t>
  </si>
  <si>
    <t>Bom Retiro - SC</t>
  </si>
  <si>
    <t>Bom Retiro do Sul - RS</t>
  </si>
  <si>
    <t>Bom Sucesso - MG</t>
  </si>
  <si>
    <t>Bom Sucesso - PB</t>
  </si>
  <si>
    <t>Bom Sucesso - PR</t>
  </si>
  <si>
    <t>Bom Sucesso de Itararé - SP</t>
  </si>
  <si>
    <t>Bom Sucesso do Sul - PR</t>
  </si>
  <si>
    <t>Bombinhas - SC</t>
  </si>
  <si>
    <t>Bonfim - MG</t>
  </si>
  <si>
    <t>Bonfim - RR</t>
  </si>
  <si>
    <t>Bonfim do Piauí - PI</t>
  </si>
  <si>
    <t>Bonfinópolis - GO</t>
  </si>
  <si>
    <t>Bonfinópolis de Minas - MG</t>
  </si>
  <si>
    <t>Boninal - BA</t>
  </si>
  <si>
    <t>Bonito - BA</t>
  </si>
  <si>
    <t>Bonito - MS</t>
  </si>
  <si>
    <t>Bonito - PA</t>
  </si>
  <si>
    <t>Bonito - PE</t>
  </si>
  <si>
    <t>Bonito de Minas - MG</t>
  </si>
  <si>
    <t>Bonito de Santa Fé - PB</t>
  </si>
  <si>
    <t>Bonópolis - GO</t>
  </si>
  <si>
    <t>Boqueirão - PB</t>
  </si>
  <si>
    <t>Boqueirão do Leão - RS</t>
  </si>
  <si>
    <t>Boqueirão do Piauí - PI</t>
  </si>
  <si>
    <t>Boquim - SE</t>
  </si>
  <si>
    <t>Boquira - BA</t>
  </si>
  <si>
    <t>Borá - SP</t>
  </si>
  <si>
    <t>Boracéia - SP</t>
  </si>
  <si>
    <t>Borba - AM</t>
  </si>
  <si>
    <t>Borborema - PB</t>
  </si>
  <si>
    <t>Borborema - SP</t>
  </si>
  <si>
    <t>Borda da Mata - MG</t>
  </si>
  <si>
    <t>Borebi - SP</t>
  </si>
  <si>
    <t>Borrazópolis - PR</t>
  </si>
  <si>
    <t>Bossoroca - RS</t>
  </si>
  <si>
    <t>Botelhos - MG</t>
  </si>
  <si>
    <t>Botucatu - SP</t>
  </si>
  <si>
    <t>Botumirim - MG</t>
  </si>
  <si>
    <t>Botuporã - BA</t>
  </si>
  <si>
    <t>Botuverá - SC</t>
  </si>
  <si>
    <t>Bozano - RS</t>
  </si>
  <si>
    <t>Braço do Norte - SC</t>
  </si>
  <si>
    <t>Braço do Trombudo - SC</t>
  </si>
  <si>
    <t>Braga - RS</t>
  </si>
  <si>
    <t>Bragança - PA</t>
  </si>
  <si>
    <t>Bragança Paulista - SP</t>
  </si>
  <si>
    <t>Braganey - PR</t>
  </si>
  <si>
    <t>Branquinha - AL</t>
  </si>
  <si>
    <t>Brás Pires - MG</t>
  </si>
  <si>
    <t>Brasil Novo - PA</t>
  </si>
  <si>
    <t>Brasilândia - MS</t>
  </si>
  <si>
    <t>Brasilândia de Minas - MG</t>
  </si>
  <si>
    <t>Brasilândia do Sul - PR</t>
  </si>
  <si>
    <t>Brasilândia do Tocantins - TO</t>
  </si>
  <si>
    <t>Brasiléia - AC</t>
  </si>
  <si>
    <t>Brasileira - PI</t>
  </si>
  <si>
    <t>Brasília - DF</t>
  </si>
  <si>
    <t>Brasília de Minas - MG</t>
  </si>
  <si>
    <t>Brasnorte - MT</t>
  </si>
  <si>
    <t>Brasópolis - MG</t>
  </si>
  <si>
    <t>Braúna - SP</t>
  </si>
  <si>
    <t>Braúnas - MG</t>
  </si>
  <si>
    <t>Brazabrantes - GO</t>
  </si>
  <si>
    <t>Brejão - PE</t>
  </si>
  <si>
    <t>Brejetuba - ES</t>
  </si>
  <si>
    <t>Brejinho - PE</t>
  </si>
  <si>
    <t>Brejinho - RN</t>
  </si>
  <si>
    <t>Brejinho de Nazaré - TO</t>
  </si>
  <si>
    <t>Brejo - MA</t>
  </si>
  <si>
    <t>Brejo Alegre - SP</t>
  </si>
  <si>
    <t>Brejo da Madre de Deus - PE</t>
  </si>
  <si>
    <t>Brejo de Areia - MA</t>
  </si>
  <si>
    <t>Brejo do Cruz - PB</t>
  </si>
  <si>
    <t>Brejo do Piauí - PI</t>
  </si>
  <si>
    <t>Brejo dos Santos - PB</t>
  </si>
  <si>
    <t>Brejo Grande - SE</t>
  </si>
  <si>
    <t>Brejo Grande do Araguaia - PA</t>
  </si>
  <si>
    <t>Brejo Santo - CE</t>
  </si>
  <si>
    <t>Brejões - BA</t>
  </si>
  <si>
    <t>Brejolândia - BA</t>
  </si>
  <si>
    <t>Breu Branco - PA</t>
  </si>
  <si>
    <t>Breves - PA</t>
  </si>
  <si>
    <t>Britânia - GO</t>
  </si>
  <si>
    <t>Brochier - RS</t>
  </si>
  <si>
    <t>Brodowski - SP</t>
  </si>
  <si>
    <t>Brotas - SP</t>
  </si>
  <si>
    <t>Brotas de Macaúbas - BA</t>
  </si>
  <si>
    <t>Brumadinho - MG</t>
  </si>
  <si>
    <t>Brumado - BA</t>
  </si>
  <si>
    <t>Brunópolis - SC</t>
  </si>
  <si>
    <t>Brusque - SC</t>
  </si>
  <si>
    <t>Bueno Brandão - MG</t>
  </si>
  <si>
    <t>Buenópolis - MG</t>
  </si>
  <si>
    <t>Buenos Aires - PE</t>
  </si>
  <si>
    <t>Buerarema - BA</t>
  </si>
  <si>
    <t>Bugre - MG</t>
  </si>
  <si>
    <t>Buíque - PE</t>
  </si>
  <si>
    <t>Bujari - AC</t>
  </si>
  <si>
    <t>Bujaru - PA</t>
  </si>
  <si>
    <t>Buri - SP</t>
  </si>
  <si>
    <t>Buritama - SP</t>
  </si>
  <si>
    <t>Buriti - MA</t>
  </si>
  <si>
    <t>Buriti Alegre - GO</t>
  </si>
  <si>
    <t>Buriti Bravo - MA</t>
  </si>
  <si>
    <t>Buriti de Goiás - GO</t>
  </si>
  <si>
    <t>Buriti do Tocantins - TO</t>
  </si>
  <si>
    <t>Buriti dos Lopes - PI</t>
  </si>
  <si>
    <t>Buriti dos Montes - PI</t>
  </si>
  <si>
    <t>Buriticupu - MA</t>
  </si>
  <si>
    <t>Buritinópolis - GO</t>
  </si>
  <si>
    <t>Buritirama - BA</t>
  </si>
  <si>
    <t>Buritirana - MA</t>
  </si>
  <si>
    <t>Buritis - MG</t>
  </si>
  <si>
    <t>Buritis - RO</t>
  </si>
  <si>
    <t>Buritizal - SP</t>
  </si>
  <si>
    <t>Buritizeiro - MG</t>
  </si>
  <si>
    <t>Butiá - RS</t>
  </si>
  <si>
    <t>Caapiranga - AM</t>
  </si>
  <si>
    <t>Caaporã - PB</t>
  </si>
  <si>
    <t>Caarapó - MS</t>
  </si>
  <si>
    <t>Caatiba - BA</t>
  </si>
  <si>
    <t>Cabaceiras - PB</t>
  </si>
  <si>
    <t>Cabaceiras do Paraguaçu - BA</t>
  </si>
  <si>
    <t>Cabeceira Grande - MG</t>
  </si>
  <si>
    <t>Cabeceiras - GO</t>
  </si>
  <si>
    <t>Cabeceiras do Piauí - PI</t>
  </si>
  <si>
    <t>Cabedelo - PB</t>
  </si>
  <si>
    <t>Cabixi - RO</t>
  </si>
  <si>
    <t>Cabo de Santo Agostinho - PE</t>
  </si>
  <si>
    <t>Cabo Frio - RJ</t>
  </si>
  <si>
    <t>Cabo Verde - MG</t>
  </si>
  <si>
    <t>Cabrália Paulista - SP</t>
  </si>
  <si>
    <t>Cabreúva - SP</t>
  </si>
  <si>
    <t>Cabrobó - PE</t>
  </si>
  <si>
    <t>Caçador - SC</t>
  </si>
  <si>
    <t>Caçapava - SP</t>
  </si>
  <si>
    <t>Caçapava do Sul - RS</t>
  </si>
  <si>
    <t>Cacaulândia - RO</t>
  </si>
  <si>
    <t>Cacequi - RS</t>
  </si>
  <si>
    <t>Cáceres - MT</t>
  </si>
  <si>
    <t>Cachoeira - BA</t>
  </si>
  <si>
    <t>Cachoeira Alta - GO</t>
  </si>
  <si>
    <t>Cachoeira da Prata - MG</t>
  </si>
  <si>
    <t>Cachoeira de Goiás - GO</t>
  </si>
  <si>
    <t>Cachoeira de Minas - MG</t>
  </si>
  <si>
    <t>Cachoeira de Pajeú - MG</t>
  </si>
  <si>
    <t>Cachoeira do Arari - PA</t>
  </si>
  <si>
    <t>Cachoeira do Piriá - PA</t>
  </si>
  <si>
    <t>Cachoeira do Sul - RS</t>
  </si>
  <si>
    <t>Cachoeira dos Índios - PB</t>
  </si>
  <si>
    <t>Cachoeira Dourada - GO</t>
  </si>
  <si>
    <t>Cachoeira Dourada - MG</t>
  </si>
  <si>
    <t>Cachoeira Grande - MA</t>
  </si>
  <si>
    <t>Cachoeira Paulista - SP</t>
  </si>
  <si>
    <t>Cachoeiras de Macacu - RJ</t>
  </si>
  <si>
    <t>Cachoeirinha - PE</t>
  </si>
  <si>
    <t>Cachoeirinha - RS</t>
  </si>
  <si>
    <t>Cachoeirinha - TO</t>
  </si>
  <si>
    <t>Cachoeiro de Itapemirim - ES</t>
  </si>
  <si>
    <t>Cacimba de Areia - PB</t>
  </si>
  <si>
    <t>Cacimba de Dentro - PB</t>
  </si>
  <si>
    <t>Cacimbas - PB</t>
  </si>
  <si>
    <t>Cacimbinhas - AL</t>
  </si>
  <si>
    <t>Cacique Doble - RS</t>
  </si>
  <si>
    <t>Cacoal - RO</t>
  </si>
  <si>
    <t>Caconde - SP</t>
  </si>
  <si>
    <t>Caçu - GO</t>
  </si>
  <si>
    <t>Caculé - BA</t>
  </si>
  <si>
    <t>Caém - BA</t>
  </si>
  <si>
    <t>Caetanópolis - MG</t>
  </si>
  <si>
    <t>Caetanos - BA</t>
  </si>
  <si>
    <t>Caeté - MG</t>
  </si>
  <si>
    <t>Caetés - PE</t>
  </si>
  <si>
    <t>Caetité - BA</t>
  </si>
  <si>
    <t>Cafarnaum - BA</t>
  </si>
  <si>
    <t>Cafeara - PR</t>
  </si>
  <si>
    <t>Cafelândia - PR</t>
  </si>
  <si>
    <t>Cafelândia - SP</t>
  </si>
  <si>
    <t>Cafezal do Sul - PR</t>
  </si>
  <si>
    <t>Caiabu - SP</t>
  </si>
  <si>
    <t>Caiana - MG</t>
  </si>
  <si>
    <t>Caiapônia - GO</t>
  </si>
  <si>
    <t>Caibaté - RS</t>
  </si>
  <si>
    <t>Caibi - SC</t>
  </si>
  <si>
    <t>Caiçara - PB</t>
  </si>
  <si>
    <t>Caiçara - RS</t>
  </si>
  <si>
    <t>Caiçara do Norte - RN</t>
  </si>
  <si>
    <t>Caiçara do Rio do Vento - RN</t>
  </si>
  <si>
    <t>Caicó - RN</t>
  </si>
  <si>
    <t>Caieiras - SP</t>
  </si>
  <si>
    <t>Cairu - BA</t>
  </si>
  <si>
    <t>Caiuá - SP</t>
  </si>
  <si>
    <t>Cajamar - SP</t>
  </si>
  <si>
    <t>Cajapió - MA</t>
  </si>
  <si>
    <t>Cajari - MA</t>
  </si>
  <si>
    <t>Cajati - SP</t>
  </si>
  <si>
    <t>Cajazeiras - PB</t>
  </si>
  <si>
    <t>Cajazeiras do Piauí - PI</t>
  </si>
  <si>
    <t>Cajazeirinhas - PB</t>
  </si>
  <si>
    <t>Cajobi - SP</t>
  </si>
  <si>
    <t>Cajueiro - AL</t>
  </si>
  <si>
    <t>Cajueiro da Praia - PI</t>
  </si>
  <si>
    <t>Cajuri - MG</t>
  </si>
  <si>
    <t>Cajuru - SP</t>
  </si>
  <si>
    <t>Calçado - PE</t>
  </si>
  <si>
    <t>Calçoene - AP</t>
  </si>
  <si>
    <t>Caldas - MG</t>
  </si>
  <si>
    <t>Caldas Brandão - PB</t>
  </si>
  <si>
    <t>Caldas Novas - GO</t>
  </si>
  <si>
    <t>Caldazinha - GO</t>
  </si>
  <si>
    <t>Caldeirão Grande - BA</t>
  </si>
  <si>
    <t>Caldeirão Grande do Piauí - PI</t>
  </si>
  <si>
    <t>Califórnia - PR</t>
  </si>
  <si>
    <t>Calmon - SC</t>
  </si>
  <si>
    <t>Calumbi - PE</t>
  </si>
  <si>
    <t>Camacan - BA</t>
  </si>
  <si>
    <t>Camaçari - BA</t>
  </si>
  <si>
    <t>Camacho - MG</t>
  </si>
  <si>
    <t>Camalaú - PB</t>
  </si>
  <si>
    <t>Camamu - BA</t>
  </si>
  <si>
    <t>Camanducaia - MG</t>
  </si>
  <si>
    <t>Camapuã - MS</t>
  </si>
  <si>
    <t>Camaquã - RS</t>
  </si>
  <si>
    <t>Camaragibe - PE</t>
  </si>
  <si>
    <t>Camargo - RS</t>
  </si>
  <si>
    <t>Cambará - PR</t>
  </si>
  <si>
    <t>Cambará do Sul - RS</t>
  </si>
  <si>
    <t>Cambé - PR</t>
  </si>
  <si>
    <t>Cambira - PR</t>
  </si>
  <si>
    <t>Camboriú - SC</t>
  </si>
  <si>
    <t>Cambuci - RJ</t>
  </si>
  <si>
    <t>Cambuí - MG</t>
  </si>
  <si>
    <t>Cambuquira - MG</t>
  </si>
  <si>
    <t>Cametá - PA</t>
  </si>
  <si>
    <t>Camocim - CE</t>
  </si>
  <si>
    <t>Camocim de São Félix - PE</t>
  </si>
  <si>
    <t>Campanário - MG</t>
  </si>
  <si>
    <t>Campanha - MG</t>
  </si>
  <si>
    <t>Campestre - AL</t>
  </si>
  <si>
    <t>Campestre - MG</t>
  </si>
  <si>
    <t>Campestre da Serra - RS</t>
  </si>
  <si>
    <t>Campestre de Goiás - GO</t>
  </si>
  <si>
    <t>Campestre do Maranhão - MA</t>
  </si>
  <si>
    <t>Campina da Lagoa - PR</t>
  </si>
  <si>
    <t>Campina das Missões - RS</t>
  </si>
  <si>
    <t>Campina do Monte Alegre - SP</t>
  </si>
  <si>
    <t>Campina do Simão - PR</t>
  </si>
  <si>
    <t>Campina Grande - PB</t>
  </si>
  <si>
    <t>Campina Grande do Sul - PR</t>
  </si>
  <si>
    <t>Campina Verde - MG</t>
  </si>
  <si>
    <t>Campinaçu - GO</t>
  </si>
  <si>
    <t>Campinápolis - MT</t>
  </si>
  <si>
    <t>Campinas - SP</t>
  </si>
  <si>
    <t>Campinas do Piauí - PI</t>
  </si>
  <si>
    <t>Campinas do Sul - RS</t>
  </si>
  <si>
    <t>Campinorte - GO</t>
  </si>
  <si>
    <t>Campo Alegre - AL</t>
  </si>
  <si>
    <t>Campo Alegre - SC</t>
  </si>
  <si>
    <t>Campo Alegre de Goiás - GO</t>
  </si>
  <si>
    <t>Campo Alegre de Lourdes - BA</t>
  </si>
  <si>
    <t>Campo Alegre do Fidalgo - PI</t>
  </si>
  <si>
    <t>Campo Azul - MG</t>
  </si>
  <si>
    <t>Campo Belo - MG</t>
  </si>
  <si>
    <t>Campo Belo do Sul - SC</t>
  </si>
  <si>
    <t>Campo Bom - RS</t>
  </si>
  <si>
    <t>Campo Bonito - PR</t>
  </si>
  <si>
    <t>Campo do Brito - SE</t>
  </si>
  <si>
    <t>Campo do Meio - MG</t>
  </si>
  <si>
    <t>Campo do Tenente - PR</t>
  </si>
  <si>
    <t>Campo Erê - SC</t>
  </si>
  <si>
    <t>Campo Florido - MG</t>
  </si>
  <si>
    <t>Campo Formoso - BA</t>
  </si>
  <si>
    <t>Campo Grande - AL</t>
  </si>
  <si>
    <t>Campo Grande - MS</t>
  </si>
  <si>
    <t>Campo Grande do Piauí - PI</t>
  </si>
  <si>
    <t>Campo Largo - PR</t>
  </si>
  <si>
    <t>Campo Largo do Piauí - PI</t>
  </si>
  <si>
    <t>Campo Limpo de Goiás - GO</t>
  </si>
  <si>
    <t>Campo Limpo Paulista - SP</t>
  </si>
  <si>
    <t>Campo Magro - PR</t>
  </si>
  <si>
    <t>Campo Maior - PI</t>
  </si>
  <si>
    <t>Campo Mourão - PR</t>
  </si>
  <si>
    <t>Campo Novo - RS</t>
  </si>
  <si>
    <t>Campo Novo de Rondônia - RO</t>
  </si>
  <si>
    <t>Campo Novo do Parecis - MT</t>
  </si>
  <si>
    <t>Campo Redondo - RN</t>
  </si>
  <si>
    <t>Campo Verde - MT</t>
  </si>
  <si>
    <t>Campos Altos - MG</t>
  </si>
  <si>
    <t>Campos Belos - GO</t>
  </si>
  <si>
    <t>Campos Borges - RS</t>
  </si>
  <si>
    <t>Campos de Júlio - MT</t>
  </si>
  <si>
    <t>Campos do Jordão - SP</t>
  </si>
  <si>
    <t>Campos dos Goytacazes - RJ</t>
  </si>
  <si>
    <t>Campos Gerais - MG</t>
  </si>
  <si>
    <t>Campos Lindos - TO</t>
  </si>
  <si>
    <t>Campos Novos - SC</t>
  </si>
  <si>
    <t>Campos Novos Paulista - SP</t>
  </si>
  <si>
    <t>Campos Sales - CE</t>
  </si>
  <si>
    <t>Campos Verdes - GO</t>
  </si>
  <si>
    <t>Camutanga - PE</t>
  </si>
  <si>
    <t>Cana Verde - MG</t>
  </si>
  <si>
    <t>Canaã - MG</t>
  </si>
  <si>
    <t>Canaã dos Carajás - PA</t>
  </si>
  <si>
    <t>Canabrava do Norte - MT</t>
  </si>
  <si>
    <t>Cananéia - SP</t>
  </si>
  <si>
    <t>Canapi - AL</t>
  </si>
  <si>
    <t>Canápolis - BA</t>
  </si>
  <si>
    <t>Canápolis - MG</t>
  </si>
  <si>
    <t>Canarana - BA</t>
  </si>
  <si>
    <t>Canarana - MT</t>
  </si>
  <si>
    <t>Canas - SP</t>
  </si>
  <si>
    <t>Canavieira - PI</t>
  </si>
  <si>
    <t>Canavieiras - BA</t>
  </si>
  <si>
    <t>Candeal - BA</t>
  </si>
  <si>
    <t>Candeias - BA</t>
  </si>
  <si>
    <t>Candeias - MG</t>
  </si>
  <si>
    <t>Candeias do Jamari - RO</t>
  </si>
  <si>
    <t>Candelária - RS</t>
  </si>
  <si>
    <t>Candiba - BA</t>
  </si>
  <si>
    <t>Cândido de Abreu - PR</t>
  </si>
  <si>
    <t>Cândido Godói - RS</t>
  </si>
  <si>
    <t>Cândido Mendes - MA</t>
  </si>
  <si>
    <t>Cândido Mota - SP</t>
  </si>
  <si>
    <t>Cândido Rodrigues - SP</t>
  </si>
  <si>
    <t>Cândido Sales - BA</t>
  </si>
  <si>
    <t>Candiota - RS</t>
  </si>
  <si>
    <t>Candói - PR</t>
  </si>
  <si>
    <t>Canela - RS</t>
  </si>
  <si>
    <t>Canelinha - SC</t>
  </si>
  <si>
    <t>Canguaretama - RN</t>
  </si>
  <si>
    <t>Canguçu - RS</t>
  </si>
  <si>
    <t>Canhoba - SE</t>
  </si>
  <si>
    <t>Canhotinho - PE</t>
  </si>
  <si>
    <t>Canindé - CE</t>
  </si>
  <si>
    <t>Canindé de São Francisco - SE</t>
  </si>
  <si>
    <t>Canitar - SP</t>
  </si>
  <si>
    <t>Canoas - RS</t>
  </si>
  <si>
    <t>Canoinhas - SC</t>
  </si>
  <si>
    <t>Cansanção - BA</t>
  </si>
  <si>
    <t>Cantá - RR</t>
  </si>
  <si>
    <t>Cantagalo - MG</t>
  </si>
  <si>
    <t>Cantagalo - PR</t>
  </si>
  <si>
    <t>Cantagalo - RJ</t>
  </si>
  <si>
    <t>Cantanhede - MA</t>
  </si>
  <si>
    <t>Canto do Buriti - PI</t>
  </si>
  <si>
    <t>Canudos - BA</t>
  </si>
  <si>
    <t>Canudos do Vale - RS</t>
  </si>
  <si>
    <t>Canutama - AM</t>
  </si>
  <si>
    <t>Capanema - PA</t>
  </si>
  <si>
    <t>Capanema - PR</t>
  </si>
  <si>
    <t>Capão Alto - SC</t>
  </si>
  <si>
    <t>Capão Bonito - SP</t>
  </si>
  <si>
    <t>Capão Bonito do Sul - RS</t>
  </si>
  <si>
    <t>Capão da Canoa - RS</t>
  </si>
  <si>
    <t>Capão do Cipó - RS</t>
  </si>
  <si>
    <t>Capão do Leão - RS</t>
  </si>
  <si>
    <t>Caparaó - MG</t>
  </si>
  <si>
    <t>Capela - AL</t>
  </si>
  <si>
    <t>Capela - SE</t>
  </si>
  <si>
    <t>Capela de Santana - RS</t>
  </si>
  <si>
    <t>Capela do Alto - SP</t>
  </si>
  <si>
    <t>Capela do Alto Alegre - BA</t>
  </si>
  <si>
    <t>Capela Nova - MG</t>
  </si>
  <si>
    <t>Capelinha - MG</t>
  </si>
  <si>
    <t>Capetinga - MG</t>
  </si>
  <si>
    <t>Capim - PB</t>
  </si>
  <si>
    <t>Capim Branco - MG</t>
  </si>
  <si>
    <t>Capim Grosso - BA</t>
  </si>
  <si>
    <t>Capinópolis - MG</t>
  </si>
  <si>
    <t>Capinzal - SC</t>
  </si>
  <si>
    <t>Capinzal do Norte - MA</t>
  </si>
  <si>
    <t>Capistrano - CE</t>
  </si>
  <si>
    <t>Capitão - RS</t>
  </si>
  <si>
    <t>Capitão Andrade - MG</t>
  </si>
  <si>
    <t>Capitão de Campos - PI</t>
  </si>
  <si>
    <t>Capitão Enéas - MG</t>
  </si>
  <si>
    <t>Capitão Gervásio Oliveira - PI</t>
  </si>
  <si>
    <t>Capitão Leônidas Marques - PR</t>
  </si>
  <si>
    <t>Capitão Poço - PA</t>
  </si>
  <si>
    <t>Capitólio - MG</t>
  </si>
  <si>
    <t>Capivari - SP</t>
  </si>
  <si>
    <t>Capivari de Baixo - SC</t>
  </si>
  <si>
    <t>Capivari do Sul - RS</t>
  </si>
  <si>
    <t>Capixaba - AC</t>
  </si>
  <si>
    <t>Capoeiras - PE</t>
  </si>
  <si>
    <t>Caputira - MG</t>
  </si>
  <si>
    <t>Caraá - RS</t>
  </si>
  <si>
    <t>Caracaraí - RR</t>
  </si>
  <si>
    <t>Caracol - MS</t>
  </si>
  <si>
    <t>Caracol - PI</t>
  </si>
  <si>
    <t>Caraguatatuba - SP</t>
  </si>
  <si>
    <t>Caraí - MG</t>
  </si>
  <si>
    <t>Caraíbas - BA</t>
  </si>
  <si>
    <t>Carambeí - PR</t>
  </si>
  <si>
    <t>Caranaíba - MG</t>
  </si>
  <si>
    <t>Carandaí - MG</t>
  </si>
  <si>
    <t>Carangola - MG</t>
  </si>
  <si>
    <t>Carapebus - RJ</t>
  </si>
  <si>
    <t>Carapicuíba - SP</t>
  </si>
  <si>
    <t>Caratinga - MG</t>
  </si>
  <si>
    <t>Carauari - AM</t>
  </si>
  <si>
    <t>Caraúbas - PB</t>
  </si>
  <si>
    <t>Caraúbas - RN</t>
  </si>
  <si>
    <t>Caraúbas do Piauí - PI</t>
  </si>
  <si>
    <t>Caravelas - BA</t>
  </si>
  <si>
    <t>Carazinho - RS</t>
  </si>
  <si>
    <t>Carbonita - MG</t>
  </si>
  <si>
    <t>Cardeal da Silva - BA</t>
  </si>
  <si>
    <t>Cardoso - SP</t>
  </si>
  <si>
    <t>Cardoso Moreira - RJ</t>
  </si>
  <si>
    <t>Careaçu - MG</t>
  </si>
  <si>
    <t>Careiro - AM</t>
  </si>
  <si>
    <t>Careiro da Várzea - AM</t>
  </si>
  <si>
    <t>Cariacica - ES</t>
  </si>
  <si>
    <t>Caridade - CE</t>
  </si>
  <si>
    <t>Caridade do Piauí - PI</t>
  </si>
  <si>
    <t>Carinhanha - BA</t>
  </si>
  <si>
    <t>Carira - SE</t>
  </si>
  <si>
    <t>Cariré - CE</t>
  </si>
  <si>
    <t>Cariri do Tocantins - TO</t>
  </si>
  <si>
    <t>Caririaçu - CE</t>
  </si>
  <si>
    <t>Cariús - CE</t>
  </si>
  <si>
    <t>Carlinda - MT</t>
  </si>
  <si>
    <t>Carlópolis - PR</t>
  </si>
  <si>
    <t>Carlos Barbosa - RS</t>
  </si>
  <si>
    <t>Carlos Chagas - MG</t>
  </si>
  <si>
    <t>Carlos Gomes - RS</t>
  </si>
  <si>
    <t>Carmésia - MG</t>
  </si>
  <si>
    <t>Carmo - RJ</t>
  </si>
  <si>
    <t>Carmo da Cachoeira - MG</t>
  </si>
  <si>
    <t>Carmo da Mata - MG</t>
  </si>
  <si>
    <t>Carmo de Minas - MG</t>
  </si>
  <si>
    <t>Carmo do Cajuru - MG</t>
  </si>
  <si>
    <t>Carmo do Paranaíba - MG</t>
  </si>
  <si>
    <t>Carmo do Rio Claro - MG</t>
  </si>
  <si>
    <t>Carmo do Rio Verde - GO</t>
  </si>
  <si>
    <t>Carmolândia - TO</t>
  </si>
  <si>
    <t>Carmópolis - SE</t>
  </si>
  <si>
    <t>Carmópolis de Minas - MG</t>
  </si>
  <si>
    <t>Carnaíba - PE</t>
  </si>
  <si>
    <t>Carnaúba dos Dantas - RN</t>
  </si>
  <si>
    <t>Carnaubais - RN</t>
  </si>
  <si>
    <t>Carnaubal - CE</t>
  </si>
  <si>
    <t>Carnaubeira da Penha - PE</t>
  </si>
  <si>
    <t>Carneirinho - MG</t>
  </si>
  <si>
    <t>Carneiros - AL</t>
  </si>
  <si>
    <t>Caroebe - RR</t>
  </si>
  <si>
    <t>Carolina - MA</t>
  </si>
  <si>
    <t>Carpina - PE</t>
  </si>
  <si>
    <t>Carrancas - MG</t>
  </si>
  <si>
    <t>Carrapateira - PB</t>
  </si>
  <si>
    <t>Carrasco Bonito - TO</t>
  </si>
  <si>
    <t>Caruaru - PE</t>
  </si>
  <si>
    <t>Carutapera - MA</t>
  </si>
  <si>
    <t>Carvalhópolis - MG</t>
  </si>
  <si>
    <t>Carvalhos - MG</t>
  </si>
  <si>
    <t>Casa Branca - SP</t>
  </si>
  <si>
    <t>Casa Grande - MG</t>
  </si>
  <si>
    <t>Casa Nova - BA</t>
  </si>
  <si>
    <t>Casca - RS</t>
  </si>
  <si>
    <t>Cascalho Rico - MG</t>
  </si>
  <si>
    <t>Cascavel - CE</t>
  </si>
  <si>
    <t>Cascavel - PR</t>
  </si>
  <si>
    <t>Caseara - TO</t>
  </si>
  <si>
    <t>Caseiros - RS</t>
  </si>
  <si>
    <t>Casimiro de Abreu - RJ</t>
  </si>
  <si>
    <t>Casinhas - PE</t>
  </si>
  <si>
    <t>Casserengue - PB</t>
  </si>
  <si>
    <t>Cássia - MG</t>
  </si>
  <si>
    <t>Cássia dos Coqueiros - SP</t>
  </si>
  <si>
    <t>Cassilândia - MS</t>
  </si>
  <si>
    <t>Castanhal - PA</t>
  </si>
  <si>
    <t>Castanheira - MT</t>
  </si>
  <si>
    <t>Castanheiras - RO</t>
  </si>
  <si>
    <t>Castelândia - GO</t>
  </si>
  <si>
    <t>Castelo - ES</t>
  </si>
  <si>
    <t>Castelo do Piauí - PI</t>
  </si>
  <si>
    <t>Castilho - SP</t>
  </si>
  <si>
    <t>Castro - PR</t>
  </si>
  <si>
    <t>Castro Alves - BA</t>
  </si>
  <si>
    <t>Cataguases - MG</t>
  </si>
  <si>
    <t>Catalão - GO</t>
  </si>
  <si>
    <t>Catanduva - SP</t>
  </si>
  <si>
    <t>Catanduvas - PR</t>
  </si>
  <si>
    <t>Catanduvas - SC</t>
  </si>
  <si>
    <t>Catarina - CE</t>
  </si>
  <si>
    <t>Catas Altas - MG</t>
  </si>
  <si>
    <t>Catas Altas da Noruega - MG</t>
  </si>
  <si>
    <t>Catende - PE</t>
  </si>
  <si>
    <t>Catiguá - SP</t>
  </si>
  <si>
    <t>Catingueira - PB</t>
  </si>
  <si>
    <t>Catolândia - BA</t>
  </si>
  <si>
    <t>Catolé do Rocha - PB</t>
  </si>
  <si>
    <t>Catu - BA</t>
  </si>
  <si>
    <t>Catuípe - RS</t>
  </si>
  <si>
    <t>Catuji - MG</t>
  </si>
  <si>
    <t>Catunda - CE</t>
  </si>
  <si>
    <t>Caturaí - GO</t>
  </si>
  <si>
    <t>Caturama - BA</t>
  </si>
  <si>
    <t>Caturité - PB</t>
  </si>
  <si>
    <t>Catuti - MG</t>
  </si>
  <si>
    <t>Caucaia - CE</t>
  </si>
  <si>
    <t>Cavalcante - GO</t>
  </si>
  <si>
    <t>Caxambu - MG</t>
  </si>
  <si>
    <t>Caxambu do Sul - SC</t>
  </si>
  <si>
    <t>Caxias - MA</t>
  </si>
  <si>
    <t>Caxias do Sul - RS</t>
  </si>
  <si>
    <t>Caxingó - PI</t>
  </si>
  <si>
    <t>Ceará-Mirim - RN</t>
  </si>
  <si>
    <t>Cedral - MA</t>
  </si>
  <si>
    <t>Cedral - SP</t>
  </si>
  <si>
    <t>Cedro - CE</t>
  </si>
  <si>
    <t>Cedro - PE</t>
  </si>
  <si>
    <t>Cedro de São João - SE</t>
  </si>
  <si>
    <t>Cedro do Abaeté - MG</t>
  </si>
  <si>
    <t>Celso Ramos - SC</t>
  </si>
  <si>
    <t>Centenário - RS</t>
  </si>
  <si>
    <t>Centenário - TO</t>
  </si>
  <si>
    <t>Centenário do Sul - PR</t>
  </si>
  <si>
    <t>Central - BA</t>
  </si>
  <si>
    <t>Central de Minas - MG</t>
  </si>
  <si>
    <t>Central do Maranhão - MA</t>
  </si>
  <si>
    <t>Centralina - MG</t>
  </si>
  <si>
    <t>Centro do Guilherme - MA</t>
  </si>
  <si>
    <t>Centro Novo do Maranhão - MA</t>
  </si>
  <si>
    <t>Cerejeiras - RO</t>
  </si>
  <si>
    <t>Ceres - GO</t>
  </si>
  <si>
    <t>Cerqueira César - SP</t>
  </si>
  <si>
    <t>Cerquilho - SP</t>
  </si>
  <si>
    <t>Cerrito - RS</t>
  </si>
  <si>
    <t>Cerro Azul - PR</t>
  </si>
  <si>
    <t>Cerro Branco - RS</t>
  </si>
  <si>
    <t>Cerro Corá - RN</t>
  </si>
  <si>
    <t>Cerro Grande - RS</t>
  </si>
  <si>
    <t>Cerro Grande do Sul - RS</t>
  </si>
  <si>
    <t>Cerro Largo - RS</t>
  </si>
  <si>
    <t>Cerro Negro - SC</t>
  </si>
  <si>
    <t>Cesário Lange - SP</t>
  </si>
  <si>
    <t>Céu Azul - PR</t>
  </si>
  <si>
    <t>Cezarina - GO</t>
  </si>
  <si>
    <t>Chã de Alegria - PE</t>
  </si>
  <si>
    <t>Chã Grande - PE</t>
  </si>
  <si>
    <t>Chã Preta - AL</t>
  </si>
  <si>
    <t>Chácara - MG</t>
  </si>
  <si>
    <t>Chalé - MG</t>
  </si>
  <si>
    <t>Chapada - RS</t>
  </si>
  <si>
    <t>Chapada da Natividade - TO</t>
  </si>
  <si>
    <t>Chapada de Areia - TO</t>
  </si>
  <si>
    <t>Chapada do Norte - MG</t>
  </si>
  <si>
    <t>Chapada dos Guimarães - MT</t>
  </si>
  <si>
    <t>Chapada Gaúcha - MG</t>
  </si>
  <si>
    <t>Chapadão do Céu - GO</t>
  </si>
  <si>
    <t>Chapadão do Lageado - SC</t>
  </si>
  <si>
    <t>Chapadão do Sul - MS</t>
  </si>
  <si>
    <t>Chapadinha - MA</t>
  </si>
  <si>
    <t>Chapecó - SC</t>
  </si>
  <si>
    <t>Charqueada - SP</t>
  </si>
  <si>
    <t>Charqueadas - RS</t>
  </si>
  <si>
    <t>Charrua - RS</t>
  </si>
  <si>
    <t>Chaval - CE</t>
  </si>
  <si>
    <t>Chavantes - SP</t>
  </si>
  <si>
    <t>Chaves - PA</t>
  </si>
  <si>
    <t>Chiador - MG</t>
  </si>
  <si>
    <t>Chiapetta - RS</t>
  </si>
  <si>
    <t>Chopinzinho - PR</t>
  </si>
  <si>
    <t>Choró - CE</t>
  </si>
  <si>
    <t>Chorozinho - CE</t>
  </si>
  <si>
    <t>Chorrochó - BA</t>
  </si>
  <si>
    <t>Chuí - RS</t>
  </si>
  <si>
    <t>Chupinguaia - RO</t>
  </si>
  <si>
    <t>Chuvisca - RS</t>
  </si>
  <si>
    <t>Cianorte - PR</t>
  </si>
  <si>
    <t>Cícero Dantas - BA</t>
  </si>
  <si>
    <t>Cidade Gaúcha - PR</t>
  </si>
  <si>
    <t>Cidade Ocidental - GO</t>
  </si>
  <si>
    <t>Cidelândia - MA</t>
  </si>
  <si>
    <t>Cidreira - RS</t>
  </si>
  <si>
    <t>Cipó - BA</t>
  </si>
  <si>
    <t>Cipotânea - MG</t>
  </si>
  <si>
    <t>Ciríaco - RS</t>
  </si>
  <si>
    <t>Claraval - MG</t>
  </si>
  <si>
    <t>Claro dos Poções - MG</t>
  </si>
  <si>
    <t>Cláudia - MT</t>
  </si>
  <si>
    <t>Cláudio - MG</t>
  </si>
  <si>
    <t>Clementina - SP</t>
  </si>
  <si>
    <t>Clevelândia - PR</t>
  </si>
  <si>
    <t>Coaraci - BA</t>
  </si>
  <si>
    <t>Coari - AM</t>
  </si>
  <si>
    <t>Cocal - PI</t>
  </si>
  <si>
    <t>Cocal de Telha - PI</t>
  </si>
  <si>
    <t>Cocal do Sul - SC</t>
  </si>
  <si>
    <t>Cocal dos Alves - PI</t>
  </si>
  <si>
    <t>Cocalinho - MT</t>
  </si>
  <si>
    <t>Cocalzinho de Goiás - GO</t>
  </si>
  <si>
    <t>Cocos - BA</t>
  </si>
  <si>
    <t>Codajás - AM</t>
  </si>
  <si>
    <t>Codó - MA</t>
  </si>
  <si>
    <t>Coelho Neto - MA</t>
  </si>
  <si>
    <t>Coimbra - MG</t>
  </si>
  <si>
    <t>Coité do Nóia - AL</t>
  </si>
  <si>
    <t>Coivaras - PI</t>
  </si>
  <si>
    <t>Colares - PA</t>
  </si>
  <si>
    <t>Colatina - ES</t>
  </si>
  <si>
    <t>Colíder - MT</t>
  </si>
  <si>
    <t>Colina - SP</t>
  </si>
  <si>
    <t>Colinas - MA</t>
  </si>
  <si>
    <t>Colinas - RS</t>
  </si>
  <si>
    <t>Colinas do Sul - GO</t>
  </si>
  <si>
    <t>Colinas do Tocantins - TO</t>
  </si>
  <si>
    <t>Colméia - TO</t>
  </si>
  <si>
    <t>Colniza - MT</t>
  </si>
  <si>
    <t>Colômbia - SP</t>
  </si>
  <si>
    <t>Colombo - PR</t>
  </si>
  <si>
    <t>Colônia do Gurguéia - PI</t>
  </si>
  <si>
    <t>Colônia do Piauí - PI</t>
  </si>
  <si>
    <t>Colônia Leopoldina - AL</t>
  </si>
  <si>
    <t>Colorado - PR</t>
  </si>
  <si>
    <t>Colorado - RS</t>
  </si>
  <si>
    <t>Colorado do Oeste - RO</t>
  </si>
  <si>
    <t>Coluna - MG</t>
  </si>
  <si>
    <t>Combinado - TO</t>
  </si>
  <si>
    <t>Comendador Gomes - MG</t>
  </si>
  <si>
    <t>Comendador Levy Gasparian - RJ</t>
  </si>
  <si>
    <t>Comercinho - MG</t>
  </si>
  <si>
    <t>Comodoro - MT</t>
  </si>
  <si>
    <t>Conceição - PB</t>
  </si>
  <si>
    <t>Conceição da Aparecida - MG</t>
  </si>
  <si>
    <t>Conceição da Barra - ES</t>
  </si>
  <si>
    <t>Conceição da Barra de Minas - MG</t>
  </si>
  <si>
    <t>Conceição da Feira - BA</t>
  </si>
  <si>
    <t>Conceição das Alagoas - MG</t>
  </si>
  <si>
    <t>Conceição das Pedras - MG</t>
  </si>
  <si>
    <t>Conceição de Ipanema - MG</t>
  </si>
  <si>
    <t>Conceição de Macabu - RJ</t>
  </si>
  <si>
    <t>Conceição do Almeida - BA</t>
  </si>
  <si>
    <t>Conceição do Araguaia - PA</t>
  </si>
  <si>
    <t>Conceição do Canindé - PI</t>
  </si>
  <si>
    <t>Conceição do Castelo - ES</t>
  </si>
  <si>
    <t>Conceição do Coité - BA</t>
  </si>
  <si>
    <t>Conceição do Jacuípe - BA</t>
  </si>
  <si>
    <t>Conceição do Lago-Açu - MA</t>
  </si>
  <si>
    <t>Conceição do Mato Dentro - MG</t>
  </si>
  <si>
    <t>Conceição do Pará - MG</t>
  </si>
  <si>
    <t>Conceição do Rio Verde - MG</t>
  </si>
  <si>
    <t>Conceição do Tocantins - TO</t>
  </si>
  <si>
    <t>Conceição dos Ouros - MG</t>
  </si>
  <si>
    <t>Conchal - SP</t>
  </si>
  <si>
    <t>Conchas - SP</t>
  </si>
  <si>
    <t>Concórdia - SC</t>
  </si>
  <si>
    <t>Concórdia do Pará - PA</t>
  </si>
  <si>
    <t>Condado - PB</t>
  </si>
  <si>
    <t>Condado - PE</t>
  </si>
  <si>
    <t>Conde - BA</t>
  </si>
  <si>
    <t>Conde - PB</t>
  </si>
  <si>
    <t>Condeúba - BA</t>
  </si>
  <si>
    <t>Condor - RS</t>
  </si>
  <si>
    <t>Cônego Marinho - MG</t>
  </si>
  <si>
    <t>Confins - MG</t>
  </si>
  <si>
    <t>Confresa - MT</t>
  </si>
  <si>
    <t>Congo - PB</t>
  </si>
  <si>
    <t>Congonhal - MG</t>
  </si>
  <si>
    <t>Congonhas - MG</t>
  </si>
  <si>
    <t>Congonhas do Norte - MG</t>
  </si>
  <si>
    <t>Congonhinhas - PR</t>
  </si>
  <si>
    <t>Conquista - MG</t>
  </si>
  <si>
    <t>Conquista D'Oeste - MT</t>
  </si>
  <si>
    <t>Conselheiro Lafaiete - MG</t>
  </si>
  <si>
    <t>Conselheiro Mairinck - PR</t>
  </si>
  <si>
    <t>Conselheiro Pena - MG</t>
  </si>
  <si>
    <t>Consolação - MG</t>
  </si>
  <si>
    <t>Constantina - RS</t>
  </si>
  <si>
    <t>Contagem - MG</t>
  </si>
  <si>
    <t>Contenda - PR</t>
  </si>
  <si>
    <t>Contendas do Sincorá - BA</t>
  </si>
  <si>
    <t>Coqueiral - MG</t>
  </si>
  <si>
    <t>Coqueiro Baixo - RS</t>
  </si>
  <si>
    <t>Coqueiro Seco - AL</t>
  </si>
  <si>
    <t>Coqueiros do Sul - RS</t>
  </si>
  <si>
    <t>Coração de Jesus - MG</t>
  </si>
  <si>
    <t>Coração de Maria - BA</t>
  </si>
  <si>
    <t>Corbélia - PR</t>
  </si>
  <si>
    <t>Cordeiro - RJ</t>
  </si>
  <si>
    <t>Cordeirópolis - SP</t>
  </si>
  <si>
    <t>Cordeiros - BA</t>
  </si>
  <si>
    <t>Cordilheira Alta - SC</t>
  </si>
  <si>
    <t>Cordisburgo - MG</t>
  </si>
  <si>
    <t>Cordislândia - MG</t>
  </si>
  <si>
    <t>Coreaú - CE</t>
  </si>
  <si>
    <t>Coremas - PB</t>
  </si>
  <si>
    <t>Corguinho - MS</t>
  </si>
  <si>
    <t>Coribe - BA</t>
  </si>
  <si>
    <t>Corinto - MG</t>
  </si>
  <si>
    <t>Cornélio Procópio - PR</t>
  </si>
  <si>
    <t>Coroaci - MG</t>
  </si>
  <si>
    <t>Coroados - SP</t>
  </si>
  <si>
    <t>Coroatá - MA</t>
  </si>
  <si>
    <t>Coromandel - MG</t>
  </si>
  <si>
    <t>Coronel Barros - RS</t>
  </si>
  <si>
    <t>Coronel Bicaco - RS</t>
  </si>
  <si>
    <t>Coronel Domingos Soares - PR</t>
  </si>
  <si>
    <t>Coronel Ezequiel - RN</t>
  </si>
  <si>
    <t>Coronel Fabriciano - MG</t>
  </si>
  <si>
    <t>Coronel Freitas - SC</t>
  </si>
  <si>
    <t>Coronel João Pessoa - RN</t>
  </si>
  <si>
    <t>Coronel João Sá - BA</t>
  </si>
  <si>
    <t>Coronel José Dias - PI</t>
  </si>
  <si>
    <t>Coronel Macedo - SP</t>
  </si>
  <si>
    <t>Coronel Martins - SC</t>
  </si>
  <si>
    <t>Coronel Murta - MG</t>
  </si>
  <si>
    <t>Coronel Pacheco - MG</t>
  </si>
  <si>
    <t>Coronel Pilar - RS</t>
  </si>
  <si>
    <t>Coronel Sapucaia - MS</t>
  </si>
  <si>
    <t>Coronel Vivida - PR</t>
  </si>
  <si>
    <t>Coronel Xavier Chaves - MG</t>
  </si>
  <si>
    <t>Córrego Danta - MG</t>
  </si>
  <si>
    <t>Córrego do Bom Jesus - MG</t>
  </si>
  <si>
    <t>Córrego do Ouro - GO</t>
  </si>
  <si>
    <t>Córrego Fundo - MG</t>
  </si>
  <si>
    <t>Córrego Novo - MG</t>
  </si>
  <si>
    <t>Correia Pinto - SC</t>
  </si>
  <si>
    <t>Corrente - PI</t>
  </si>
  <si>
    <t>Correntes - PE</t>
  </si>
  <si>
    <t>Correntina - BA</t>
  </si>
  <si>
    <t>Cortês - PE</t>
  </si>
  <si>
    <t>Corumbá - MS</t>
  </si>
  <si>
    <t>Corumbá de Goiás - GO</t>
  </si>
  <si>
    <t>Corumbaíba - GO</t>
  </si>
  <si>
    <t>Corumbataí - SP</t>
  </si>
  <si>
    <t>Corumbataí do Sul - PR</t>
  </si>
  <si>
    <t>Corumbiara - RO</t>
  </si>
  <si>
    <t>Corupá - SC</t>
  </si>
  <si>
    <t>Coruripe - AL</t>
  </si>
  <si>
    <t>Cosmópolis - SP</t>
  </si>
  <si>
    <t>Cosmorama - SP</t>
  </si>
  <si>
    <t>Costa Marques - RO</t>
  </si>
  <si>
    <t>Costa Rica - MS</t>
  </si>
  <si>
    <t>Cotegipe - BA</t>
  </si>
  <si>
    <t>Cotia - SP</t>
  </si>
  <si>
    <t>Cotiporã - RS</t>
  </si>
  <si>
    <t>Cotriguaçu - MT</t>
  </si>
  <si>
    <t>Couto de Magalhães de Minas - MG</t>
  </si>
  <si>
    <t>Couto Magalhães - TO</t>
  </si>
  <si>
    <t>Coxilha - RS</t>
  </si>
  <si>
    <t>Coxim - MS</t>
  </si>
  <si>
    <t>Coxixola - PB</t>
  </si>
  <si>
    <t>Craíbas - AL</t>
  </si>
  <si>
    <t>Crateús - CE</t>
  </si>
  <si>
    <t>Crato - CE</t>
  </si>
  <si>
    <t>Cravinhos - SP</t>
  </si>
  <si>
    <t>Cravolândia - BA</t>
  </si>
  <si>
    <t>Criciúma - SC</t>
  </si>
  <si>
    <t>Crisólita - MG</t>
  </si>
  <si>
    <t>Crisópolis - BA</t>
  </si>
  <si>
    <t>Crissiumal - RS</t>
  </si>
  <si>
    <t>Cristais - MG</t>
  </si>
  <si>
    <t>Cristais Paulista - SP</t>
  </si>
  <si>
    <t>Cristal - RS</t>
  </si>
  <si>
    <t>Cristal do Sul - RS</t>
  </si>
  <si>
    <t>Cristalândia - TO</t>
  </si>
  <si>
    <t>Cristalândia do Piauí - PI</t>
  </si>
  <si>
    <t>Cristália - MG</t>
  </si>
  <si>
    <t>Cristalina - GO</t>
  </si>
  <si>
    <t>Cristiano Otoni - MG</t>
  </si>
  <si>
    <t>Cristianópolis - GO</t>
  </si>
  <si>
    <t>Cristina - MG</t>
  </si>
  <si>
    <t>Cristinápolis - SE</t>
  </si>
  <si>
    <t>Cristino Castro - PI</t>
  </si>
  <si>
    <t>Cristópolis - BA</t>
  </si>
  <si>
    <t>Crixás - GO</t>
  </si>
  <si>
    <t>Crixás do Tocantins - TO</t>
  </si>
  <si>
    <t>Croatá - CE</t>
  </si>
  <si>
    <t>Cromínia - GO</t>
  </si>
  <si>
    <t>Crucilândia - MG</t>
  </si>
  <si>
    <t>Cruz - CE</t>
  </si>
  <si>
    <t>Cruz Alta - RS</t>
  </si>
  <si>
    <t>Cruz das Almas - BA</t>
  </si>
  <si>
    <t>Cruz do Espírito Santo - PB</t>
  </si>
  <si>
    <t>Cruz Machado - PR</t>
  </si>
  <si>
    <t>Cruzália - SP</t>
  </si>
  <si>
    <t>Cruzaltense - RS</t>
  </si>
  <si>
    <t>Cruzeiro - SP</t>
  </si>
  <si>
    <t>Cruzeiro da Fortaleza - MG</t>
  </si>
  <si>
    <t>Cruzeiro do Iguaçu - PR</t>
  </si>
  <si>
    <t>Cruzeiro do Oeste - PR</t>
  </si>
  <si>
    <t>Cruzeiro do Sul - AC</t>
  </si>
  <si>
    <t>Cruzeiro do Sul - PR</t>
  </si>
  <si>
    <t>Cruzeiro do Sul - RS</t>
  </si>
  <si>
    <t>Cruzeta - RN</t>
  </si>
  <si>
    <t>Cruzília - MG</t>
  </si>
  <si>
    <t>Cruzmaltina - PR</t>
  </si>
  <si>
    <t>Cubatão - SP</t>
  </si>
  <si>
    <t>Cubati - PB</t>
  </si>
  <si>
    <t>Cuiabá - MT</t>
  </si>
  <si>
    <t>Cuité - PB</t>
  </si>
  <si>
    <t>Cuité de Mamanguape - PB</t>
  </si>
  <si>
    <t>Cuitegi - PB</t>
  </si>
  <si>
    <t>Cujubim - RO</t>
  </si>
  <si>
    <t>Cumari - GO</t>
  </si>
  <si>
    <t>Cumaru - PE</t>
  </si>
  <si>
    <t>Cumaru do Norte - PA</t>
  </si>
  <si>
    <t>Cumbe - SE</t>
  </si>
  <si>
    <t>Cunha - SP</t>
  </si>
  <si>
    <t>Cunha Porã - SC</t>
  </si>
  <si>
    <t>Cunhataí - SC</t>
  </si>
  <si>
    <t>Cuparaque - MG</t>
  </si>
  <si>
    <t>Cupira - PE</t>
  </si>
  <si>
    <t>Curaçá - BA</t>
  </si>
  <si>
    <t>Curimatá - PI</t>
  </si>
  <si>
    <t>Curionópolis - PA</t>
  </si>
  <si>
    <t>Curitiba - PR</t>
  </si>
  <si>
    <t>Curitibanos - SC</t>
  </si>
  <si>
    <t>Curiúva - PR</t>
  </si>
  <si>
    <t>Currais - PI</t>
  </si>
  <si>
    <t>Currais Novos - RN</t>
  </si>
  <si>
    <t>Curral de Cima - PB</t>
  </si>
  <si>
    <t>Curral de Dentro - MG</t>
  </si>
  <si>
    <t>Curral Novo do Piauí - PI</t>
  </si>
  <si>
    <t>Curral Velho - PB</t>
  </si>
  <si>
    <t>Curralinho - PA</t>
  </si>
  <si>
    <t>Curralinhos - PI</t>
  </si>
  <si>
    <t>Curuá - PA</t>
  </si>
  <si>
    <t>Curuçá - PA</t>
  </si>
  <si>
    <t>Cururupu - MA</t>
  </si>
  <si>
    <t>Curvelândia - MT</t>
  </si>
  <si>
    <t>Curvelo - MG</t>
  </si>
  <si>
    <t>Custódia - PE</t>
  </si>
  <si>
    <t>Cutias - AP</t>
  </si>
  <si>
    <t>Damianópolis - GO</t>
  </si>
  <si>
    <t>Damião - PB</t>
  </si>
  <si>
    <t>Damolândia - GO</t>
  </si>
  <si>
    <t>Darcinópolis - TO</t>
  </si>
  <si>
    <t>Dário Meira - BA</t>
  </si>
  <si>
    <t>Datas - MG</t>
  </si>
  <si>
    <t>David Canabarro - RS</t>
  </si>
  <si>
    <t>Davinópolis - GO</t>
  </si>
  <si>
    <t>Davinópolis - MA</t>
  </si>
  <si>
    <t>Delfim Moreira - MG</t>
  </si>
  <si>
    <t>Delfinópolis - MG</t>
  </si>
  <si>
    <t>Delmiro Gouveia - AL</t>
  </si>
  <si>
    <t>Delta - MG</t>
  </si>
  <si>
    <t>Demerval Lobão - PI</t>
  </si>
  <si>
    <t>Denise - MT</t>
  </si>
  <si>
    <t>Deodápolis - MS</t>
  </si>
  <si>
    <t>Deputado Irapuan Pinheiro - CE</t>
  </si>
  <si>
    <t>Derrubadas - RS</t>
  </si>
  <si>
    <t>Descalvado - SP</t>
  </si>
  <si>
    <t>Descanso - SC</t>
  </si>
  <si>
    <t>Descoberto - MG</t>
  </si>
  <si>
    <t>Desterro - PB</t>
  </si>
  <si>
    <t>Desterro de Entre Rios - MG</t>
  </si>
  <si>
    <t>Desterro do Melo - MG</t>
  </si>
  <si>
    <t>Dezesseis de Novembro - RS</t>
  </si>
  <si>
    <t>Diadema - SP</t>
  </si>
  <si>
    <t>Diamante - PB</t>
  </si>
  <si>
    <t>Diamante do Norte - PR</t>
  </si>
  <si>
    <t>Diamante do Sul - PR</t>
  </si>
  <si>
    <t>Diamante D'Oeste - PR</t>
  </si>
  <si>
    <t>Diamantina - MG</t>
  </si>
  <si>
    <t>Diamantino - MT</t>
  </si>
  <si>
    <t>Dianópolis - TO</t>
  </si>
  <si>
    <t>Dias d'Ávila - BA</t>
  </si>
  <si>
    <t>Dilermando de Aguiar - RS</t>
  </si>
  <si>
    <t>Diogo de Vasconcelos - MG</t>
  </si>
  <si>
    <t>Dionísio - MG</t>
  </si>
  <si>
    <t>Dionísio Cerqueira - SC</t>
  </si>
  <si>
    <t>Diorama - GO</t>
  </si>
  <si>
    <t>Dirce Reis - SP</t>
  </si>
  <si>
    <t>Dirceu Arcoverde - PI</t>
  </si>
  <si>
    <t>Divina Pastora - SE</t>
  </si>
  <si>
    <t>Divinésia - MG</t>
  </si>
  <si>
    <t>Divino - MG</t>
  </si>
  <si>
    <t>Divino das Laranjeiras - MG</t>
  </si>
  <si>
    <t>Divino de São Lourenço - ES</t>
  </si>
  <si>
    <t>Divinolândia - SP</t>
  </si>
  <si>
    <t>Divinolândia de Minas - MG</t>
  </si>
  <si>
    <t>Divinópolis - MG</t>
  </si>
  <si>
    <t>Divinópolis de Goiás - GO</t>
  </si>
  <si>
    <t>Divinópolis do Tocantins - TO</t>
  </si>
  <si>
    <t>Divisa Alegre - MG</t>
  </si>
  <si>
    <t>Divisa Nova - MG</t>
  </si>
  <si>
    <t>Divisópolis - MG</t>
  </si>
  <si>
    <t>Dobrada - SP</t>
  </si>
  <si>
    <t>Dois Córregos - SP</t>
  </si>
  <si>
    <t>Dois Irmãos - RS</t>
  </si>
  <si>
    <t>Dois Irmãos das Missões - RS</t>
  </si>
  <si>
    <t>Dois Irmãos do Buriti - MS</t>
  </si>
  <si>
    <t>Dois Irmãos do Tocantins - TO</t>
  </si>
  <si>
    <t>Dois Lajeados - RS</t>
  </si>
  <si>
    <t>Dois Riachos - AL</t>
  </si>
  <si>
    <t>Dois Vizinhos - PR</t>
  </si>
  <si>
    <t>Dolcinópolis - SP</t>
  </si>
  <si>
    <t>Dom Aquino - MT</t>
  </si>
  <si>
    <t>Dom Basílio - BA</t>
  </si>
  <si>
    <t>Dom Bosco - MG</t>
  </si>
  <si>
    <t>Dom Cavati - MG</t>
  </si>
  <si>
    <t>Dom Eliseu - PA</t>
  </si>
  <si>
    <t>Dom Expedito Lopes - PI</t>
  </si>
  <si>
    <t>Dom Feliciano - RS</t>
  </si>
  <si>
    <t>Dom Inocêncio - PI</t>
  </si>
  <si>
    <t>Dom Joaquim - MG</t>
  </si>
  <si>
    <t>Dom Macedo Costa - BA</t>
  </si>
  <si>
    <t>Dom Pedrito - RS</t>
  </si>
  <si>
    <t>Dom Pedro - MA</t>
  </si>
  <si>
    <t>Dom Pedro de Alcântara - RS</t>
  </si>
  <si>
    <t>Dom Silvério - MG</t>
  </si>
  <si>
    <t>Dom Viçoso - MG</t>
  </si>
  <si>
    <t>Domingos Martins - ES</t>
  </si>
  <si>
    <t>Domingos Mourão - PI</t>
  </si>
  <si>
    <t>Dona Emma - SC</t>
  </si>
  <si>
    <t>Dona Eusébia - MG</t>
  </si>
  <si>
    <t>Dona Francisca - RS</t>
  </si>
  <si>
    <t>Dona Inês - PB</t>
  </si>
  <si>
    <t>Dores de Campos - MG</t>
  </si>
  <si>
    <t>Dores de Guanhães - MG</t>
  </si>
  <si>
    <t>Dores do Indaiá - MG</t>
  </si>
  <si>
    <t>Dores do Rio Preto - ES</t>
  </si>
  <si>
    <t>Dores do Turvo - MG</t>
  </si>
  <si>
    <t>Doresópolis - MG</t>
  </si>
  <si>
    <t>Dormentes - PE</t>
  </si>
  <si>
    <t>Douradina - MS</t>
  </si>
  <si>
    <t>Douradina - PR</t>
  </si>
  <si>
    <t>Dourado - SP</t>
  </si>
  <si>
    <t>Douradoquara - MG</t>
  </si>
  <si>
    <t>Dourados - MS</t>
  </si>
  <si>
    <t>Doutor Camargo - PR</t>
  </si>
  <si>
    <t>Doutor Maurício Cardoso - RS</t>
  </si>
  <si>
    <t>Doutor Pedrinho - SC</t>
  </si>
  <si>
    <t>Doutor Ricardo - RS</t>
  </si>
  <si>
    <t>Doutor Severiano - RN</t>
  </si>
  <si>
    <t>Doutor Ulysses - PR</t>
  </si>
  <si>
    <t>Doverlândia - GO</t>
  </si>
  <si>
    <t>Dracena - SP</t>
  </si>
  <si>
    <t>Duartina - SP</t>
  </si>
  <si>
    <t>Duas Barras - RJ</t>
  </si>
  <si>
    <t>Duas Estradas - PB</t>
  </si>
  <si>
    <t>Dueré - TO</t>
  </si>
  <si>
    <t>Dumont - SP</t>
  </si>
  <si>
    <t>Duque Bacelar - MA</t>
  </si>
  <si>
    <t>Duque de Caxias - RJ</t>
  </si>
  <si>
    <t>Durandé - MG</t>
  </si>
  <si>
    <t>Echaporã - SP</t>
  </si>
  <si>
    <t>Ecoporanga - ES</t>
  </si>
  <si>
    <t>Edealina - GO</t>
  </si>
  <si>
    <t>Edéia - GO</t>
  </si>
  <si>
    <t>Eirunepé - AM</t>
  </si>
  <si>
    <t>Eldorado - MS</t>
  </si>
  <si>
    <t>Eldorado - SP</t>
  </si>
  <si>
    <t>Eldorado do Sul - RS</t>
  </si>
  <si>
    <t>Eldorado dos Carajás - PA</t>
  </si>
  <si>
    <t>Elesbão Veloso - PI</t>
  </si>
  <si>
    <t>Elias Fausto - SP</t>
  </si>
  <si>
    <t>Eliseu Martins - PI</t>
  </si>
  <si>
    <t>Elisiário - SP</t>
  </si>
  <si>
    <t>Elísio Medrado - BA</t>
  </si>
  <si>
    <t>Elói Mendes - MG</t>
  </si>
  <si>
    <t>Emas - PB</t>
  </si>
  <si>
    <t>Embaúba - SP</t>
  </si>
  <si>
    <t>Embu das Artes - SP</t>
  </si>
  <si>
    <t>Embu-Guaçu - SP</t>
  </si>
  <si>
    <t>Emilianópolis - SP</t>
  </si>
  <si>
    <t>Encantado - RS</t>
  </si>
  <si>
    <t>Encanto - RN</t>
  </si>
  <si>
    <t>Encruzilhada - BA</t>
  </si>
  <si>
    <t>Encruzilhada do Sul - RS</t>
  </si>
  <si>
    <t>Enéas Marques - PR</t>
  </si>
  <si>
    <t>Engenheiro Beltrão - PR</t>
  </si>
  <si>
    <t>Engenheiro Caldas - MG</t>
  </si>
  <si>
    <t>Engenheiro Coelho - SP</t>
  </si>
  <si>
    <t>Engenheiro Navarro - MG</t>
  </si>
  <si>
    <t>Engenheiro Paulo de Frontin - RJ</t>
  </si>
  <si>
    <t>Engenho Velho - RS</t>
  </si>
  <si>
    <t>Entre Folhas - MG</t>
  </si>
  <si>
    <t>Entre Rios - BA</t>
  </si>
  <si>
    <t>Entre Rios - SC</t>
  </si>
  <si>
    <t>Entre Rios de Minas - MG</t>
  </si>
  <si>
    <t>Entre Rios do Oeste - PR</t>
  </si>
  <si>
    <t>Entre Rios do Sul - RS</t>
  </si>
  <si>
    <t>Entre-Ijuís - RS</t>
  </si>
  <si>
    <t>Envira - AM</t>
  </si>
  <si>
    <t>Epitaciolândia - AC</t>
  </si>
  <si>
    <t>Equador - RN</t>
  </si>
  <si>
    <t>Erebango - RS</t>
  </si>
  <si>
    <t>Erechim - RS</t>
  </si>
  <si>
    <t>Ererê - CE</t>
  </si>
  <si>
    <t>Érico Cardoso - BA</t>
  </si>
  <si>
    <t>Ermo - SC</t>
  </si>
  <si>
    <t>Ernestina - RS</t>
  </si>
  <si>
    <t>Erval Grande - RS</t>
  </si>
  <si>
    <t>Erval Seco - RS</t>
  </si>
  <si>
    <t>Erval Velho - SC</t>
  </si>
  <si>
    <t>Ervália - MG</t>
  </si>
  <si>
    <t>Escada - PE</t>
  </si>
  <si>
    <t>Esmeralda - RS</t>
  </si>
  <si>
    <t>Esmeraldas - MG</t>
  </si>
  <si>
    <t>Espera Feliz - MG</t>
  </si>
  <si>
    <t>Esperança - PB</t>
  </si>
  <si>
    <t>Esperança do Sul - RS</t>
  </si>
  <si>
    <t>Esperança Nova - PR</t>
  </si>
  <si>
    <t>Esperantina - PI</t>
  </si>
  <si>
    <t>Esperantina - TO</t>
  </si>
  <si>
    <t>Esperantinópolis - MA</t>
  </si>
  <si>
    <t>Espigão Alto do Iguaçu - PR</t>
  </si>
  <si>
    <t>Espigão D'Oeste - RO</t>
  </si>
  <si>
    <t>Espinosa - MG</t>
  </si>
  <si>
    <t>Espírito Santo - RN</t>
  </si>
  <si>
    <t>Espírito Santo do Dourado - MG</t>
  </si>
  <si>
    <t>Espírito Santo do Pinhal - SP</t>
  </si>
  <si>
    <t>Espírito Santo do Turvo - SP</t>
  </si>
  <si>
    <t>Esplanada - BA</t>
  </si>
  <si>
    <t>Espumoso - RS</t>
  </si>
  <si>
    <t>Estação - RS</t>
  </si>
  <si>
    <t>Estância - SE</t>
  </si>
  <si>
    <t>Estância Velha - RS</t>
  </si>
  <si>
    <t>Esteio - RS</t>
  </si>
  <si>
    <t>Estiva - MG</t>
  </si>
  <si>
    <t>Estiva Gerbi - SP</t>
  </si>
  <si>
    <t>Estreito - MA</t>
  </si>
  <si>
    <t>Estrela - RS</t>
  </si>
  <si>
    <t>Estrela Dalva - MG</t>
  </si>
  <si>
    <t>Estrela de Alagoas - AL</t>
  </si>
  <si>
    <t>Estrela do Indaiá - MG</t>
  </si>
  <si>
    <t>Estrela do Norte - GO</t>
  </si>
  <si>
    <t>Estrela do Norte - SP</t>
  </si>
  <si>
    <t>Estrela do Sul - MG</t>
  </si>
  <si>
    <t>Estrela d'Oeste - SP</t>
  </si>
  <si>
    <t>Estrela Velha - RS</t>
  </si>
  <si>
    <t>Euclides da Cunha - BA</t>
  </si>
  <si>
    <t>Euclides da Cunha Paulista - SP</t>
  </si>
  <si>
    <t>Eugênio de Castro - RS</t>
  </si>
  <si>
    <t>Eugenópolis - MG</t>
  </si>
  <si>
    <t>Eunápolis - BA</t>
  </si>
  <si>
    <t>Eusébio - CE</t>
  </si>
  <si>
    <t>Ewbank da Câmara - MG</t>
  </si>
  <si>
    <t>Extrema - MG</t>
  </si>
  <si>
    <t>Extremoz - RN</t>
  </si>
  <si>
    <t>Exu - PE</t>
  </si>
  <si>
    <t>Fagundes - PB</t>
  </si>
  <si>
    <t>Fagundes Varela - RS</t>
  </si>
  <si>
    <t>Faina - GO</t>
  </si>
  <si>
    <t>Fama - MG</t>
  </si>
  <si>
    <t>Faria Lemos - MG</t>
  </si>
  <si>
    <t>Farias Brito - CE</t>
  </si>
  <si>
    <t>Faro - PA</t>
  </si>
  <si>
    <t>Farol - PR</t>
  </si>
  <si>
    <t>Farroupilha - RS</t>
  </si>
  <si>
    <t>Fartura - SP</t>
  </si>
  <si>
    <t>Fartura do Piauí - PI</t>
  </si>
  <si>
    <t>Fátima - BA</t>
  </si>
  <si>
    <t>Fátima - TO</t>
  </si>
  <si>
    <t>Fátima do Sul - MS</t>
  </si>
  <si>
    <t>Faxinal - PR</t>
  </si>
  <si>
    <t>Faxinal do Soturno - RS</t>
  </si>
  <si>
    <t>Faxinal dos Guedes - SC</t>
  </si>
  <si>
    <t>Faxinalzinho - RS</t>
  </si>
  <si>
    <t>Fazenda Nova - GO</t>
  </si>
  <si>
    <t>Fazenda Rio Grande - PR</t>
  </si>
  <si>
    <t>Fazenda Vilanova - RS</t>
  </si>
  <si>
    <t>Feijó - AC</t>
  </si>
  <si>
    <t>Feira da Mata - BA</t>
  </si>
  <si>
    <t>Feira de Santana - BA</t>
  </si>
  <si>
    <t>Feira Grande - AL</t>
  </si>
  <si>
    <t>Feira Nova - PE</t>
  </si>
  <si>
    <t>Feira Nova - SE</t>
  </si>
  <si>
    <t>Feira Nova do Maranhão - MA</t>
  </si>
  <si>
    <t>Felício dos Santos - MG</t>
  </si>
  <si>
    <t>Felipe Guerra - RN</t>
  </si>
  <si>
    <t>Felisburgo - MG</t>
  </si>
  <si>
    <t>Felixlândia - MG</t>
  </si>
  <si>
    <t>Feliz - RS</t>
  </si>
  <si>
    <t>Feliz Deserto - AL</t>
  </si>
  <si>
    <t>Feliz Natal - MT</t>
  </si>
  <si>
    <t>Fênix - PR</t>
  </si>
  <si>
    <t>Fernandes Pinheiro - PR</t>
  </si>
  <si>
    <t>Fernandes Tourinho - MG</t>
  </si>
  <si>
    <t>Fernando de Noronha - PE</t>
  </si>
  <si>
    <t>Fernando Falcão - MA</t>
  </si>
  <si>
    <t>Fernando Pedroza - RN</t>
  </si>
  <si>
    <t>Fernando Prestes - SP</t>
  </si>
  <si>
    <t>Fernandópolis - SP</t>
  </si>
  <si>
    <t>Fernão - SP</t>
  </si>
  <si>
    <t>Ferraz de Vasconcelos - SP</t>
  </si>
  <si>
    <t>Ferreira Gomes - AP</t>
  </si>
  <si>
    <t>Ferreiros - PE</t>
  </si>
  <si>
    <t>Ferros - MG</t>
  </si>
  <si>
    <t>Fervedouro - MG</t>
  </si>
  <si>
    <t>Figueira - PR</t>
  </si>
  <si>
    <t>Figueirão - MS</t>
  </si>
  <si>
    <t>Figueirópolis - TO</t>
  </si>
  <si>
    <t>Figueirópolis D'Oeste - MT</t>
  </si>
  <si>
    <t>Filadélfia - BA</t>
  </si>
  <si>
    <t>Filadélfia - TO</t>
  </si>
  <si>
    <t>Firmino Alves - BA</t>
  </si>
  <si>
    <t>Firminópolis - GO</t>
  </si>
  <si>
    <t>Flexeiras - AL</t>
  </si>
  <si>
    <t>Flor da Serra do Sul - PR</t>
  </si>
  <si>
    <t>Flor do Sertão - SC</t>
  </si>
  <si>
    <t>Flora Rica - SP</t>
  </si>
  <si>
    <t>Floraí - PR</t>
  </si>
  <si>
    <t>Florânia - RN</t>
  </si>
  <si>
    <t>Floreal - SP</t>
  </si>
  <si>
    <t>Flores - PE</t>
  </si>
  <si>
    <t>Flores da Cunha - RS</t>
  </si>
  <si>
    <t>Flores de Goiás - GO</t>
  </si>
  <si>
    <t>Flores do Piauí - PI</t>
  </si>
  <si>
    <t>Floresta - PE</t>
  </si>
  <si>
    <t>Floresta - PR</t>
  </si>
  <si>
    <t>Floresta Azul - BA</t>
  </si>
  <si>
    <t>Floresta do Araguaia - PA</t>
  </si>
  <si>
    <t>Floresta do Piauí - PI</t>
  </si>
  <si>
    <t>Florestal - MG</t>
  </si>
  <si>
    <t>Florestópolis - PR</t>
  </si>
  <si>
    <t>Floriano - PI</t>
  </si>
  <si>
    <t>Floriano Peixoto - RS</t>
  </si>
  <si>
    <t>Florianópolis - SC</t>
  </si>
  <si>
    <t>Flórida - PR</t>
  </si>
  <si>
    <t>Flórida Paulista - SP</t>
  </si>
  <si>
    <t>Florínia - SP</t>
  </si>
  <si>
    <t>Fonte Boa - AM</t>
  </si>
  <si>
    <t>Fontoura Xavier - RS</t>
  </si>
  <si>
    <t>Formiga - MG</t>
  </si>
  <si>
    <t>Formigueiro - RS</t>
  </si>
  <si>
    <t>Formosa - GO</t>
  </si>
  <si>
    <t>Formosa da Serra Negra - MA</t>
  </si>
  <si>
    <t>Formosa do Oeste - PR</t>
  </si>
  <si>
    <t>Formosa do Rio Preto - BA</t>
  </si>
  <si>
    <t>Formosa do Sul - SC</t>
  </si>
  <si>
    <t>Formoso - GO</t>
  </si>
  <si>
    <t>Formoso - MG</t>
  </si>
  <si>
    <t>Formoso do Araguaia - TO</t>
  </si>
  <si>
    <t>Forquetinha - RS</t>
  </si>
  <si>
    <t>Forquilha - CE</t>
  </si>
  <si>
    <t>Forquilhinha - SC</t>
  </si>
  <si>
    <t>Fortaleza - CE</t>
  </si>
  <si>
    <t>Fortaleza de Minas - MG</t>
  </si>
  <si>
    <t>Fortaleza do Tabocão - TO</t>
  </si>
  <si>
    <t>Fortaleza dos Nogueiras - MA</t>
  </si>
  <si>
    <t>Fortaleza dos Valos - RS</t>
  </si>
  <si>
    <t>Fortim - CE</t>
  </si>
  <si>
    <t>Fortuna - MA</t>
  </si>
  <si>
    <t>Fortuna de Minas - MG</t>
  </si>
  <si>
    <t>Foz do Iguaçu - PR</t>
  </si>
  <si>
    <t>Foz do Jordão - PR</t>
  </si>
  <si>
    <t>Fraiburgo - SC</t>
  </si>
  <si>
    <t>Franca - SP</t>
  </si>
  <si>
    <t>Francinópolis - PI</t>
  </si>
  <si>
    <t>Francisco Alves - PR</t>
  </si>
  <si>
    <t>Francisco Ayres - PI</t>
  </si>
  <si>
    <t>Francisco Badaró - MG</t>
  </si>
  <si>
    <t>Francisco Beltrão - PR</t>
  </si>
  <si>
    <t>Francisco Dantas - RN</t>
  </si>
  <si>
    <t>Francisco Dumont - MG</t>
  </si>
  <si>
    <t>Francisco Macedo - PI</t>
  </si>
  <si>
    <t>Francisco Morato - SP</t>
  </si>
  <si>
    <t>Francisco Sá - MG</t>
  </si>
  <si>
    <t>Francisco Santos - PI</t>
  </si>
  <si>
    <t>Franciscópolis - MG</t>
  </si>
  <si>
    <t>Franco da Rocha - SP</t>
  </si>
  <si>
    <t>Frecheirinha - CE</t>
  </si>
  <si>
    <t>Frederico Westphalen - RS</t>
  </si>
  <si>
    <t>Frei Gaspar - MG</t>
  </si>
  <si>
    <t>Frei Inocêncio - MG</t>
  </si>
  <si>
    <t>Frei Lagonegro - MG</t>
  </si>
  <si>
    <t>Frei Martinho - PB</t>
  </si>
  <si>
    <t>Frei Miguelinho - PE</t>
  </si>
  <si>
    <t>Frei Paulo - SE</t>
  </si>
  <si>
    <t>Frei Rogério - SC</t>
  </si>
  <si>
    <t>Fronteira - MG</t>
  </si>
  <si>
    <t>Fronteira dos Vales - MG</t>
  </si>
  <si>
    <t>Fronteiras - PI</t>
  </si>
  <si>
    <t>Fruta de Leite - MG</t>
  </si>
  <si>
    <t>Frutal - MG</t>
  </si>
  <si>
    <t>Frutuoso Gomes - RN</t>
  </si>
  <si>
    <t>Fundão - ES</t>
  </si>
  <si>
    <t>Funilândia - MG</t>
  </si>
  <si>
    <t>Gabriel Monteiro - SP</t>
  </si>
  <si>
    <t>Gado Bravo - PB</t>
  </si>
  <si>
    <t>Gália - SP</t>
  </si>
  <si>
    <t>Galiléia - MG</t>
  </si>
  <si>
    <t>Galinhos - RN</t>
  </si>
  <si>
    <t>Galvão - SC</t>
  </si>
  <si>
    <t>Gameleira - PE</t>
  </si>
  <si>
    <t>Gameleira de Goiás - GO</t>
  </si>
  <si>
    <t>Gameleiras - MG</t>
  </si>
  <si>
    <t>Gandu - BA</t>
  </si>
  <si>
    <t>Garanhuns - PE</t>
  </si>
  <si>
    <t>Gararu - SE</t>
  </si>
  <si>
    <t>Garça - SP</t>
  </si>
  <si>
    <t>Garibaldi - RS</t>
  </si>
  <si>
    <t>Garopaba - SC</t>
  </si>
  <si>
    <t>Garrafão do Norte - PA</t>
  </si>
  <si>
    <t>Garruchos - RS</t>
  </si>
  <si>
    <t>Garuva - SC</t>
  </si>
  <si>
    <t>Gaspar - SC</t>
  </si>
  <si>
    <t>Gastão Vidigal - SP</t>
  </si>
  <si>
    <t>Gaúcha do Norte - MT</t>
  </si>
  <si>
    <t>Gaurama - RS</t>
  </si>
  <si>
    <t>Gavião - BA</t>
  </si>
  <si>
    <t>Gavião Peixoto - SP</t>
  </si>
  <si>
    <t>Geminiano - PI</t>
  </si>
  <si>
    <t>General Câmara - RS</t>
  </si>
  <si>
    <t>General Carneiro - MT</t>
  </si>
  <si>
    <t>General Carneiro - PR</t>
  </si>
  <si>
    <t>General Maynard - SE</t>
  </si>
  <si>
    <t>General Salgado - SP</t>
  </si>
  <si>
    <t>General Sampaio - CE</t>
  </si>
  <si>
    <t>Gentil - RS</t>
  </si>
  <si>
    <t>Gentio do Ouro - BA</t>
  </si>
  <si>
    <t>Getulina - SP</t>
  </si>
  <si>
    <t>Getúlio Vargas - RS</t>
  </si>
  <si>
    <t>Gilbués - PI</t>
  </si>
  <si>
    <t>Girau do Ponciano - AL</t>
  </si>
  <si>
    <t>Giruá - RS</t>
  </si>
  <si>
    <t>Glaucilândia - MG</t>
  </si>
  <si>
    <t>Glicério - SP</t>
  </si>
  <si>
    <t>Glória - BA</t>
  </si>
  <si>
    <t>Glória de Dourados - MS</t>
  </si>
  <si>
    <t>Glória do Goitá - PE</t>
  </si>
  <si>
    <t>Glória D'Oeste - MT</t>
  </si>
  <si>
    <t>Glorinha - RS</t>
  </si>
  <si>
    <t>Godofredo Viana - MA</t>
  </si>
  <si>
    <t>Godoy Moreira - PR</t>
  </si>
  <si>
    <t>Goiabeira - MG</t>
  </si>
  <si>
    <t>Goianá - MG</t>
  </si>
  <si>
    <t>Goiana - PE</t>
  </si>
  <si>
    <t>Goianápolis - GO</t>
  </si>
  <si>
    <t>Goiandira - GO</t>
  </si>
  <si>
    <t>Goianésia - GO</t>
  </si>
  <si>
    <t>Goianésia do Pará - PA</t>
  </si>
  <si>
    <t>Goiânia - GO</t>
  </si>
  <si>
    <t>Goianinha - RN</t>
  </si>
  <si>
    <t>Goianira - GO</t>
  </si>
  <si>
    <t>Goianorte - TO</t>
  </si>
  <si>
    <t>Goiás - GO</t>
  </si>
  <si>
    <t>Goiatins - TO</t>
  </si>
  <si>
    <t>Goiatuba - GO</t>
  </si>
  <si>
    <t>Goioerê - PR</t>
  </si>
  <si>
    <t>Goioxim - PR</t>
  </si>
  <si>
    <t>Gonçalves - MG</t>
  </si>
  <si>
    <t>Gonçalves Dias - MA</t>
  </si>
  <si>
    <t>Gongogi - BA</t>
  </si>
  <si>
    <t>Gonzaga - MG</t>
  </si>
  <si>
    <t>Gouveia - MG</t>
  </si>
  <si>
    <t>Gouvelândia - GO</t>
  </si>
  <si>
    <t>Governador Archer - MA</t>
  </si>
  <si>
    <t>Governador Celso Ramos - SC</t>
  </si>
  <si>
    <t>Governador Dix-Sept Rosado - RN</t>
  </si>
  <si>
    <t>Governador Edison Lobão - MA</t>
  </si>
  <si>
    <t>Governador Eugênio Barros - MA</t>
  </si>
  <si>
    <t>Governador Jorge Teixeira - RO</t>
  </si>
  <si>
    <t>Governador Lindenberg - ES</t>
  </si>
  <si>
    <t>Governador Luiz Rocha - MA</t>
  </si>
  <si>
    <t>Governador Mangabeira - BA</t>
  </si>
  <si>
    <t>Governador Newton Bello - MA</t>
  </si>
  <si>
    <t>Governador Nunes Freire - MA</t>
  </si>
  <si>
    <t>Governador Valadares - MG</t>
  </si>
  <si>
    <t>Graça - CE</t>
  </si>
  <si>
    <t>Graça Aranha - MA</t>
  </si>
  <si>
    <t>Gracho Cardoso - SE</t>
  </si>
  <si>
    <t>Grajaú - MA</t>
  </si>
  <si>
    <t>Gramado - RS</t>
  </si>
  <si>
    <t>Gramado dos Loureiros - RS</t>
  </si>
  <si>
    <t>Gramado Xavier - RS</t>
  </si>
  <si>
    <t>Grandes Rios - PR</t>
  </si>
  <si>
    <t>Granito - PE</t>
  </si>
  <si>
    <t>Granja - CE</t>
  </si>
  <si>
    <t>Granjeiro - CE</t>
  </si>
  <si>
    <t>Grão Mogol - MG</t>
  </si>
  <si>
    <t>Grão Pará - SC</t>
  </si>
  <si>
    <t>Gravatá - PE</t>
  </si>
  <si>
    <t>Gravataí - RS</t>
  </si>
  <si>
    <t>Gravatal - SC</t>
  </si>
  <si>
    <t>Groaíras - CE</t>
  </si>
  <si>
    <t>Grossos - RN</t>
  </si>
  <si>
    <t>Grupiara - MG</t>
  </si>
  <si>
    <t>Guabiju - RS</t>
  </si>
  <si>
    <t>Guabiruba - SC</t>
  </si>
  <si>
    <t>Guaçuí - ES</t>
  </si>
  <si>
    <t>Guadalupe - PI</t>
  </si>
  <si>
    <t>Guaíba - RS</t>
  </si>
  <si>
    <t>Guaiçara - SP</t>
  </si>
  <si>
    <t>Guaimbê - SP</t>
  </si>
  <si>
    <t>Guaíra - PR</t>
  </si>
  <si>
    <t>Guaíra - SP</t>
  </si>
  <si>
    <t>Guairaçá - PR</t>
  </si>
  <si>
    <t>Guaiúba - CE</t>
  </si>
  <si>
    <t>Guajará - AM</t>
  </si>
  <si>
    <t>Guajará-Mirim - RO</t>
  </si>
  <si>
    <t>Guajeru - BA</t>
  </si>
  <si>
    <t>Guamaré - RN</t>
  </si>
  <si>
    <t>Guamiranga - PR</t>
  </si>
  <si>
    <t>Guanambi - BA</t>
  </si>
  <si>
    <t>Guanhães - MG</t>
  </si>
  <si>
    <t>Guapé - MG</t>
  </si>
  <si>
    <t>Guapiaçu - SP</t>
  </si>
  <si>
    <t>Guapiara - SP</t>
  </si>
  <si>
    <t>Guapimirim - RJ</t>
  </si>
  <si>
    <t>Guapirama - PR</t>
  </si>
  <si>
    <t>Guapó - GO</t>
  </si>
  <si>
    <t>Guaporé - RS</t>
  </si>
  <si>
    <t>Guaporema - PR</t>
  </si>
  <si>
    <t>Guará - SP</t>
  </si>
  <si>
    <t>Guarabira - PB</t>
  </si>
  <si>
    <t>Guaraçaí - SP</t>
  </si>
  <si>
    <t>Guaraci - PR</t>
  </si>
  <si>
    <t>Guaraci - SP</t>
  </si>
  <si>
    <t>Guaraciaba - MG</t>
  </si>
  <si>
    <t>Guaraciaba - SC</t>
  </si>
  <si>
    <t>Guaraciaba do Norte - CE</t>
  </si>
  <si>
    <t>Guaraciama - MG</t>
  </si>
  <si>
    <t>Guaraí - TO</t>
  </si>
  <si>
    <t>Guaraíta - GO</t>
  </si>
  <si>
    <t>Guaramiranga - CE</t>
  </si>
  <si>
    <t>Guaramirim - SC</t>
  </si>
  <si>
    <t>Guaranésia - MG</t>
  </si>
  <si>
    <t>Guarani - MG</t>
  </si>
  <si>
    <t>Guarani das Missões - RS</t>
  </si>
  <si>
    <t>Guarani de Goiás - GO</t>
  </si>
  <si>
    <t>Guarani d'Oeste - SP</t>
  </si>
  <si>
    <t>Guaraniaçu - PR</t>
  </si>
  <si>
    <t>Guarantã - SP</t>
  </si>
  <si>
    <t>Guarantã do Norte - MT</t>
  </si>
  <si>
    <t>Guarapari - ES</t>
  </si>
  <si>
    <t>Guarapuava - PR</t>
  </si>
  <si>
    <t>Guaraqueçaba - PR</t>
  </si>
  <si>
    <t>Guarará - MG</t>
  </si>
  <si>
    <t>Guararapes - SP</t>
  </si>
  <si>
    <t>Guararema - SP</t>
  </si>
  <si>
    <t>Guaratinga - BA</t>
  </si>
  <si>
    <t>Guaratinguetá - SP</t>
  </si>
  <si>
    <t>Guaratuba - PR</t>
  </si>
  <si>
    <t>Guarda-Mor - MG</t>
  </si>
  <si>
    <t>Guareí - SP</t>
  </si>
  <si>
    <t>Guariba - SP</t>
  </si>
  <si>
    <t>Guaribas - PI</t>
  </si>
  <si>
    <t>Guarinos - GO</t>
  </si>
  <si>
    <t>Guarujá - SP</t>
  </si>
  <si>
    <t>Guarujá do Sul - SC</t>
  </si>
  <si>
    <t>Guarulhos - SP</t>
  </si>
  <si>
    <t>Guatambú - SC</t>
  </si>
  <si>
    <t>Guatapará - SP</t>
  </si>
  <si>
    <t>Guaxupé - MG</t>
  </si>
  <si>
    <t>Guia Lopes da Laguna - MS</t>
  </si>
  <si>
    <t>Guidoval - MG</t>
  </si>
  <si>
    <t>Guimarães - MA</t>
  </si>
  <si>
    <t>Guimarânia - MG</t>
  </si>
  <si>
    <t>Guiratinga - MT</t>
  </si>
  <si>
    <t>Guiricema - MG</t>
  </si>
  <si>
    <t>Gurinhatã - MG</t>
  </si>
  <si>
    <t>Gurinhém - PB</t>
  </si>
  <si>
    <t>Gurjão - PB</t>
  </si>
  <si>
    <t>Gurupá - PA</t>
  </si>
  <si>
    <t>Gurupi - TO</t>
  </si>
  <si>
    <t>Guzolândia - SP</t>
  </si>
  <si>
    <t>Harmonia - RS</t>
  </si>
  <si>
    <t>Heitoraí - GO</t>
  </si>
  <si>
    <t>Heliodora - MG</t>
  </si>
  <si>
    <t>Heliópolis - BA</t>
  </si>
  <si>
    <t>Herculândia - SP</t>
  </si>
  <si>
    <t>Herval - RS</t>
  </si>
  <si>
    <t>Herval d'Oeste - SC</t>
  </si>
  <si>
    <t>Herveiras - RS</t>
  </si>
  <si>
    <t>Hidrolândia - CE</t>
  </si>
  <si>
    <t>Hidrolândia - GO</t>
  </si>
  <si>
    <t>Hidrolina - GO</t>
  </si>
  <si>
    <t>Holambra - SP</t>
  </si>
  <si>
    <t>Honório Serpa - PR</t>
  </si>
  <si>
    <t>Horizonte - CE</t>
  </si>
  <si>
    <t>Horizontina - RS</t>
  </si>
  <si>
    <t>Hortolândia - SP</t>
  </si>
  <si>
    <t>Hugo Napoleão - PI</t>
  </si>
  <si>
    <t>Hulha Negra - RS</t>
  </si>
  <si>
    <t>Humaitá - AM</t>
  </si>
  <si>
    <t>Humaitá - RS</t>
  </si>
  <si>
    <t>Humberto de Campos - MA</t>
  </si>
  <si>
    <t>Iacanga - SP</t>
  </si>
  <si>
    <t>Iaciara - GO</t>
  </si>
  <si>
    <t>Iacri - SP</t>
  </si>
  <si>
    <t>Iaçu - BA</t>
  </si>
  <si>
    <t>Iapu - MG</t>
  </si>
  <si>
    <t>Iaras - SP</t>
  </si>
  <si>
    <t>Iati - PE</t>
  </si>
  <si>
    <t>Ibaiti - PR</t>
  </si>
  <si>
    <t>Ibarama - RS</t>
  </si>
  <si>
    <t>Ibaretama - CE</t>
  </si>
  <si>
    <t>Ibaté - SP</t>
  </si>
  <si>
    <t>Ibateguara - AL</t>
  </si>
  <si>
    <t>Ibatiba - ES</t>
  </si>
  <si>
    <t>Ibema - PR</t>
  </si>
  <si>
    <t>Ibertioga - MG</t>
  </si>
  <si>
    <t>Ibiá - MG</t>
  </si>
  <si>
    <t>Ibiaçá - RS</t>
  </si>
  <si>
    <t>Ibiaí - MG</t>
  </si>
  <si>
    <t>Ibiam - SC</t>
  </si>
  <si>
    <t>Ibiapina - CE</t>
  </si>
  <si>
    <t>Ibiara - PB</t>
  </si>
  <si>
    <t>Ibiassucê - BA</t>
  </si>
  <si>
    <t>Ibicaraí - BA</t>
  </si>
  <si>
    <t>Ibicaré - SC</t>
  </si>
  <si>
    <t>Ibicoara - BA</t>
  </si>
  <si>
    <t>Ibicuí - BA</t>
  </si>
  <si>
    <t>Ibicuitinga - CE</t>
  </si>
  <si>
    <t>Ibimirim - PE</t>
  </si>
  <si>
    <t>Ibipeba - BA</t>
  </si>
  <si>
    <t>Ibipitanga - BA</t>
  </si>
  <si>
    <t>Ibiporã - PR</t>
  </si>
  <si>
    <t>Ibiquera - BA</t>
  </si>
  <si>
    <t>Ibirá - SP</t>
  </si>
  <si>
    <t>Ibiracatu - MG</t>
  </si>
  <si>
    <t>Ibiraci - MG</t>
  </si>
  <si>
    <t>Ibiraçu - ES</t>
  </si>
  <si>
    <t>Ibiraiaras - RS</t>
  </si>
  <si>
    <t>Ibirajuba - PE</t>
  </si>
  <si>
    <t>Ibirama - SC</t>
  </si>
  <si>
    <t>Ibirapitanga - BA</t>
  </si>
  <si>
    <t>Ibirapuã - BA</t>
  </si>
  <si>
    <t>Ibirapuitã - RS</t>
  </si>
  <si>
    <t>Ibirarema - SP</t>
  </si>
  <si>
    <t>Ibirataia - BA</t>
  </si>
  <si>
    <t>Ibirité - MG</t>
  </si>
  <si>
    <t>Ibirubá - RS</t>
  </si>
  <si>
    <t>Ibitiara - BA</t>
  </si>
  <si>
    <t>Ibitinga - SP</t>
  </si>
  <si>
    <t>Ibitirama - ES</t>
  </si>
  <si>
    <t>Ibititá - BA</t>
  </si>
  <si>
    <t>Ibitiúra de Minas - MG</t>
  </si>
  <si>
    <t>Ibituruna - MG</t>
  </si>
  <si>
    <t>Ibiúna - SP</t>
  </si>
  <si>
    <t>Ibotirama - BA</t>
  </si>
  <si>
    <t>Icapuí - CE</t>
  </si>
  <si>
    <t>Içara - SC</t>
  </si>
  <si>
    <t>Icaraí de Minas - MG</t>
  </si>
  <si>
    <t>Icaraíma - PR</t>
  </si>
  <si>
    <t>Icatu - MA</t>
  </si>
  <si>
    <t>Icém - SP</t>
  </si>
  <si>
    <t>Ichu - BA</t>
  </si>
  <si>
    <t>Icó - CE</t>
  </si>
  <si>
    <t>Iconha - ES</t>
  </si>
  <si>
    <t>Ielmo Marinho - RN</t>
  </si>
  <si>
    <t>Iepê - SP</t>
  </si>
  <si>
    <t>Igaci - AL</t>
  </si>
  <si>
    <t>Igaporã - BA</t>
  </si>
  <si>
    <t>Igaraçu do Tietê - SP</t>
  </si>
  <si>
    <t>Igaracy - PB</t>
  </si>
  <si>
    <t>Igarapava - SP</t>
  </si>
  <si>
    <t>Igarapé - MG</t>
  </si>
  <si>
    <t>Igarapé do Meio - MA</t>
  </si>
  <si>
    <t>Igarapé Grande - MA</t>
  </si>
  <si>
    <t>Igarapé-Açu - PA</t>
  </si>
  <si>
    <t>Igarapé-Miri - PA</t>
  </si>
  <si>
    <t>Igarassu - PE</t>
  </si>
  <si>
    <t>Igaratá - SP</t>
  </si>
  <si>
    <t>Igaratinga - MG</t>
  </si>
  <si>
    <t>Igrapiúna - BA</t>
  </si>
  <si>
    <t>Igreja Nova - AL</t>
  </si>
  <si>
    <t>Igrejinha - RS</t>
  </si>
  <si>
    <t>Iguaba Grande - RJ</t>
  </si>
  <si>
    <t>Iguaí - BA</t>
  </si>
  <si>
    <t>Iguape - SP</t>
  </si>
  <si>
    <t>Iguaraci - PE</t>
  </si>
  <si>
    <t>Iguaraçu - PR</t>
  </si>
  <si>
    <t>Iguatama - MG</t>
  </si>
  <si>
    <t>Iguatemi - MS</t>
  </si>
  <si>
    <t>Iguatu - CE</t>
  </si>
  <si>
    <t>Iguatu - PR</t>
  </si>
  <si>
    <t>Ijaci - MG</t>
  </si>
  <si>
    <t>Ijuí - RS</t>
  </si>
  <si>
    <t>Ilha Comprida - SP</t>
  </si>
  <si>
    <t>Ilha das Flores - SE</t>
  </si>
  <si>
    <t>Ilha de Itamaracá - PE</t>
  </si>
  <si>
    <t>Ilha Grande - PI</t>
  </si>
  <si>
    <t>Ilha Solteira - SP</t>
  </si>
  <si>
    <t>Ilhabela - SP</t>
  </si>
  <si>
    <t>Ilhéus - BA</t>
  </si>
  <si>
    <t>Ilhota - SC</t>
  </si>
  <si>
    <t>Ilicínea - MG</t>
  </si>
  <si>
    <t>Ilópolis - RS</t>
  </si>
  <si>
    <t>Imaculada - PB</t>
  </si>
  <si>
    <t>Imaruí - SC</t>
  </si>
  <si>
    <t>Imbaú - PR</t>
  </si>
  <si>
    <t>Imbé - RS</t>
  </si>
  <si>
    <t>Imbé de Minas - MG</t>
  </si>
  <si>
    <t>Imbituba - SC</t>
  </si>
  <si>
    <t>Imbituva - PR</t>
  </si>
  <si>
    <t>Imbuia - SC</t>
  </si>
  <si>
    <t>Imigrante - RS</t>
  </si>
  <si>
    <t>Imperatriz - MA</t>
  </si>
  <si>
    <t>Inácio Martins - PR</t>
  </si>
  <si>
    <t>Inaciolândia - GO</t>
  </si>
  <si>
    <t>Inajá - PE</t>
  </si>
  <si>
    <t>Inajá - PR</t>
  </si>
  <si>
    <t>Inconfidentes - MG</t>
  </si>
  <si>
    <t>Indaiabira - MG</t>
  </si>
  <si>
    <t>Indaial - SC</t>
  </si>
  <si>
    <t>Indaiatuba - SP</t>
  </si>
  <si>
    <t>Independência - CE</t>
  </si>
  <si>
    <t>Independência - RS</t>
  </si>
  <si>
    <t>Indiana - SP</t>
  </si>
  <si>
    <t>Indianópolis - MG</t>
  </si>
  <si>
    <t>Indianópolis - PR</t>
  </si>
  <si>
    <t>Indiaporã - SP</t>
  </si>
  <si>
    <t>Indiara - GO</t>
  </si>
  <si>
    <t>Indiaroba - SE</t>
  </si>
  <si>
    <t>Indiavaí - MT</t>
  </si>
  <si>
    <t>Ingá - PB</t>
  </si>
  <si>
    <t>Ingaí - MG</t>
  </si>
  <si>
    <t>Ingazeira - PE</t>
  </si>
  <si>
    <t>Inhacorá - RS</t>
  </si>
  <si>
    <t>Inhambupe - BA</t>
  </si>
  <si>
    <t>Inhangapi - PA</t>
  </si>
  <si>
    <t>Inhapi - AL</t>
  </si>
  <si>
    <t>Inhapim - MG</t>
  </si>
  <si>
    <t>Inhaúma - MG</t>
  </si>
  <si>
    <t>Inhuma - PI</t>
  </si>
  <si>
    <t>Inhumas - GO</t>
  </si>
  <si>
    <t>Inimutaba - MG</t>
  </si>
  <si>
    <t>Inocência - MS</t>
  </si>
  <si>
    <t>Inúbia Paulista - SP</t>
  </si>
  <si>
    <t>Iomerê - SC</t>
  </si>
  <si>
    <t>Ipaba - MG</t>
  </si>
  <si>
    <t>Ipameri - GO</t>
  </si>
  <si>
    <t>Ipanema - MG</t>
  </si>
  <si>
    <t>Ipanguaçu - RN</t>
  </si>
  <si>
    <t>Ipaporanga - CE</t>
  </si>
  <si>
    <t>Ipatinga - MG</t>
  </si>
  <si>
    <t>Ipaumirim - CE</t>
  </si>
  <si>
    <t>Ipaussu - SP</t>
  </si>
  <si>
    <t>Ipê - RS</t>
  </si>
  <si>
    <t>Ipecaetá - BA</t>
  </si>
  <si>
    <t>Iperó - SP</t>
  </si>
  <si>
    <t>Ipeúna - SP</t>
  </si>
  <si>
    <t>Ipiaçu - MG</t>
  </si>
  <si>
    <t>Ipiaú - BA</t>
  </si>
  <si>
    <t>Ipiguá - SP</t>
  </si>
  <si>
    <t>Ipirá - BA</t>
  </si>
  <si>
    <t>Ipira - SC</t>
  </si>
  <si>
    <t>Ipiranga - PR</t>
  </si>
  <si>
    <t>Ipiranga de Goiás - GO</t>
  </si>
  <si>
    <t>Ipiranga do Norte - MT</t>
  </si>
  <si>
    <t>Ipiranga do Piauí - PI</t>
  </si>
  <si>
    <t>Ipiranga do Sul - RS</t>
  </si>
  <si>
    <t>Ipixuna - AM</t>
  </si>
  <si>
    <t>Ipixuna do Pará - PA</t>
  </si>
  <si>
    <t>Ipojuca - PE</t>
  </si>
  <si>
    <t>Iporá - GO</t>
  </si>
  <si>
    <t>Iporã - PR</t>
  </si>
  <si>
    <t>Iporã do Oeste - SC</t>
  </si>
  <si>
    <t>Iporanga - SP</t>
  </si>
  <si>
    <t>Ipu - CE</t>
  </si>
  <si>
    <t>Ipuã - SP</t>
  </si>
  <si>
    <t>Ipuaçu - SC</t>
  </si>
  <si>
    <t>Ipubi - PE</t>
  </si>
  <si>
    <t>Ipueira - RN</t>
  </si>
  <si>
    <t>Ipueiras - CE</t>
  </si>
  <si>
    <t>Ipueiras - TO</t>
  </si>
  <si>
    <t>Ipuiúna - MG</t>
  </si>
  <si>
    <t>Ipumirim - SC</t>
  </si>
  <si>
    <t>Ipupiara - BA</t>
  </si>
  <si>
    <t>Iracema - CE</t>
  </si>
  <si>
    <t>Iracema - RR</t>
  </si>
  <si>
    <t>Iracema do Oeste - PR</t>
  </si>
  <si>
    <t>Iracemápolis - SP</t>
  </si>
  <si>
    <t>Iraceminha - SC</t>
  </si>
  <si>
    <t>Iraí - RS</t>
  </si>
  <si>
    <t>Iraí de Minas - MG</t>
  </si>
  <si>
    <t>Irajuba - BA</t>
  </si>
  <si>
    <t>Iramaia - BA</t>
  </si>
  <si>
    <t>Iranduba - AM</t>
  </si>
  <si>
    <t>Irani - SC</t>
  </si>
  <si>
    <t>Irapuã - SP</t>
  </si>
  <si>
    <t>Irapuru - SP</t>
  </si>
  <si>
    <t>Iraquara - BA</t>
  </si>
  <si>
    <t>Irará - BA</t>
  </si>
  <si>
    <t>Irati - PR</t>
  </si>
  <si>
    <t>Irati - SC</t>
  </si>
  <si>
    <t>Irauçuba - CE</t>
  </si>
  <si>
    <t>Irecê - BA</t>
  </si>
  <si>
    <t>Iretama - PR</t>
  </si>
  <si>
    <t>Irineópolis - SC</t>
  </si>
  <si>
    <t>Irituia - PA</t>
  </si>
  <si>
    <t>Irupi - ES</t>
  </si>
  <si>
    <t>Isaías Coelho - PI</t>
  </si>
  <si>
    <t>Israelândia - GO</t>
  </si>
  <si>
    <t>Itá - SC</t>
  </si>
  <si>
    <t>Itaara - RS</t>
  </si>
  <si>
    <t>Itabaiana - PB</t>
  </si>
  <si>
    <t>Itabaiana - SE</t>
  </si>
  <si>
    <t>Itabaianinha - SE</t>
  </si>
  <si>
    <t>Itabela - BA</t>
  </si>
  <si>
    <t>Itaberá - SP</t>
  </si>
  <si>
    <t>Itaberaba - BA</t>
  </si>
  <si>
    <t>Itaberaí - GO</t>
  </si>
  <si>
    <t>Itabi - SE</t>
  </si>
  <si>
    <t>Itabira - MG</t>
  </si>
  <si>
    <t>Itabirinha - MG</t>
  </si>
  <si>
    <t>Itabirito - MG</t>
  </si>
  <si>
    <t>Itaboraí - RJ</t>
  </si>
  <si>
    <t>Itabuna - BA</t>
  </si>
  <si>
    <t>Itacajá - TO</t>
  </si>
  <si>
    <t>Itacambira - MG</t>
  </si>
  <si>
    <t>Itacarambi - MG</t>
  </si>
  <si>
    <t>Itacaré - BA</t>
  </si>
  <si>
    <t>Itacoatiara - AM</t>
  </si>
  <si>
    <t>Itacuruba - PE</t>
  </si>
  <si>
    <t>Itacurubi - RS</t>
  </si>
  <si>
    <t>Itaeté - BA</t>
  </si>
  <si>
    <t>Itagi - BA</t>
  </si>
  <si>
    <t>Itagibá - BA</t>
  </si>
  <si>
    <t>Itagimirim - BA</t>
  </si>
  <si>
    <t>Itaguaçu - ES</t>
  </si>
  <si>
    <t>Itaguaçu da Bahia - BA</t>
  </si>
  <si>
    <t>Itaguaí - RJ</t>
  </si>
  <si>
    <t>Itaguajé - PR</t>
  </si>
  <si>
    <t>Itaguara - MG</t>
  </si>
  <si>
    <t>Itaguari - GO</t>
  </si>
  <si>
    <t>Itaguaru - GO</t>
  </si>
  <si>
    <t>Itaguatins - TO</t>
  </si>
  <si>
    <t>Itaí - SP</t>
  </si>
  <si>
    <t>Itaíba - PE</t>
  </si>
  <si>
    <t>Itaiçaba - CE</t>
  </si>
  <si>
    <t>Itainópolis - PI</t>
  </si>
  <si>
    <t>Itaiópolis - SC</t>
  </si>
  <si>
    <t>Itaipava do Grajaú - MA</t>
  </si>
  <si>
    <t>Itaipé - MG</t>
  </si>
  <si>
    <t>Itaipulândia - PR</t>
  </si>
  <si>
    <t>Itaitinga - CE</t>
  </si>
  <si>
    <t>Itaituba - PA</t>
  </si>
  <si>
    <t>Itajá - GO</t>
  </si>
  <si>
    <t>Itajá - RN</t>
  </si>
  <si>
    <t>Itajaí - SC</t>
  </si>
  <si>
    <t>Itajobi - SP</t>
  </si>
  <si>
    <t>Itaju - SP</t>
  </si>
  <si>
    <t>Itaju do Colônia - BA</t>
  </si>
  <si>
    <t>Itajubá - MG</t>
  </si>
  <si>
    <t>Itajuípe - BA</t>
  </si>
  <si>
    <t>Italva - RJ</t>
  </si>
  <si>
    <t>Itamaraju - BA</t>
  </si>
  <si>
    <t>Itamarandiba - MG</t>
  </si>
  <si>
    <t>Itamarati - AM</t>
  </si>
  <si>
    <t>Itamarati de Minas - MG</t>
  </si>
  <si>
    <t>Itamari - BA</t>
  </si>
  <si>
    <t>Itambacuri - MG</t>
  </si>
  <si>
    <t>Itambaracá - PR</t>
  </si>
  <si>
    <t>Itambé - BA</t>
  </si>
  <si>
    <t>Itambé - PE</t>
  </si>
  <si>
    <t>Itambé - PR</t>
  </si>
  <si>
    <t>Itambé do Mato Dentro - MG</t>
  </si>
  <si>
    <t>Itamogi - MG</t>
  </si>
  <si>
    <t>Itamonte - MG</t>
  </si>
  <si>
    <t>Itanagra - BA</t>
  </si>
  <si>
    <t>Itanhaém - SP</t>
  </si>
  <si>
    <t>Itanhandu - MG</t>
  </si>
  <si>
    <t>Itanhangá - MT</t>
  </si>
  <si>
    <t>Itanhém - BA</t>
  </si>
  <si>
    <t>Itanhomi - MG</t>
  </si>
  <si>
    <t>Itaobim - MG</t>
  </si>
  <si>
    <t>Itaóca - SP</t>
  </si>
  <si>
    <t>Itaocara - RJ</t>
  </si>
  <si>
    <t>Itapaci - GO</t>
  </si>
  <si>
    <t>Itapagé - CE</t>
  </si>
  <si>
    <t>Itapagipe - MG</t>
  </si>
  <si>
    <t>Itaparica - BA</t>
  </si>
  <si>
    <t>Itapé - BA</t>
  </si>
  <si>
    <t>Itapebi - BA</t>
  </si>
  <si>
    <t>Itapecerica - MG</t>
  </si>
  <si>
    <t>Itapecerica da Serra - SP</t>
  </si>
  <si>
    <t>Itapecuru Mirim - MA</t>
  </si>
  <si>
    <t>Itapejara d'Oeste - PR</t>
  </si>
  <si>
    <t>Itapema - SC</t>
  </si>
  <si>
    <t>Itapemirim - ES</t>
  </si>
  <si>
    <t>Itaperuçu - PR</t>
  </si>
  <si>
    <t>Itaperuna - RJ</t>
  </si>
  <si>
    <t>Itapetim - PE</t>
  </si>
  <si>
    <t>Itapetinga - BA</t>
  </si>
  <si>
    <t>Itapetininga - SP</t>
  </si>
  <si>
    <t>Itapeva - MG</t>
  </si>
  <si>
    <t>Itapeva - SP</t>
  </si>
  <si>
    <t>Itapevi - SP</t>
  </si>
  <si>
    <t>Itapicuru - BA</t>
  </si>
  <si>
    <t>Itapipoca - CE</t>
  </si>
  <si>
    <t>Itapira - SP</t>
  </si>
  <si>
    <t>Itapiranga - AM</t>
  </si>
  <si>
    <t>Itapiranga - SC</t>
  </si>
  <si>
    <t>Itapirapuã - GO</t>
  </si>
  <si>
    <t>Itapirapuã Paulista - SP</t>
  </si>
  <si>
    <t>Itapiratins - TO</t>
  </si>
  <si>
    <t>Itapissuma - PE</t>
  </si>
  <si>
    <t>Itapitanga - BA</t>
  </si>
  <si>
    <t>Itapiúna - CE</t>
  </si>
  <si>
    <t>Itapoá - SC</t>
  </si>
  <si>
    <t>Itápolis - SP</t>
  </si>
  <si>
    <t>Itaporã - MS</t>
  </si>
  <si>
    <t>Itaporã do Tocantins - TO</t>
  </si>
  <si>
    <t>Itaporanga - PB</t>
  </si>
  <si>
    <t>Itaporanga - SP</t>
  </si>
  <si>
    <t>Itaporanga d'Ajuda - SE</t>
  </si>
  <si>
    <t>Itapororoca - PB</t>
  </si>
  <si>
    <t>Itapuã do Oeste - RO</t>
  </si>
  <si>
    <t>Itapuca - RS</t>
  </si>
  <si>
    <t>Itapuí - SP</t>
  </si>
  <si>
    <t>Itapura - SP</t>
  </si>
  <si>
    <t>Itapuranga - GO</t>
  </si>
  <si>
    <t>Itaquaquecetuba - SP</t>
  </si>
  <si>
    <t>Itaquara - BA</t>
  </si>
  <si>
    <t>Itaqui - RS</t>
  </si>
  <si>
    <t>Itaquiraí - MS</t>
  </si>
  <si>
    <t>Itaquitinga - PE</t>
  </si>
  <si>
    <t>Itarana - ES</t>
  </si>
  <si>
    <t>Itarantim - BA</t>
  </si>
  <si>
    <t>Itararé - SP</t>
  </si>
  <si>
    <t>Itarema - CE</t>
  </si>
  <si>
    <t>Itariri - SP</t>
  </si>
  <si>
    <t>Itarumã - GO</t>
  </si>
  <si>
    <t>Itati - RS</t>
  </si>
  <si>
    <t>Itatiaia - RJ</t>
  </si>
  <si>
    <t>Itatiaiuçu - MG</t>
  </si>
  <si>
    <t>Itatiba - SP</t>
  </si>
  <si>
    <t>Itatiba do Sul - RS</t>
  </si>
  <si>
    <t>Itatim - BA</t>
  </si>
  <si>
    <t>Itatinga - SP</t>
  </si>
  <si>
    <t>Itatira - CE</t>
  </si>
  <si>
    <t>Itatuba - PB</t>
  </si>
  <si>
    <t>Itaú - RN</t>
  </si>
  <si>
    <t>Itaú de Minas - MG</t>
  </si>
  <si>
    <t>Itaúba - MT</t>
  </si>
  <si>
    <t>Itaubal - AP</t>
  </si>
  <si>
    <t>Itauçu - GO</t>
  </si>
  <si>
    <t>Itaueira - PI</t>
  </si>
  <si>
    <t>Itaúna - MG</t>
  </si>
  <si>
    <t>Itaúna do Sul - PR</t>
  </si>
  <si>
    <t>Itaverava - MG</t>
  </si>
  <si>
    <t>Itinga - MG</t>
  </si>
  <si>
    <t>Itinga do Maranhão - MA</t>
  </si>
  <si>
    <t>Itiquira - MT</t>
  </si>
  <si>
    <t>Itirapina - SP</t>
  </si>
  <si>
    <t>Itirapuã - SP</t>
  </si>
  <si>
    <t>Itiruçu - BA</t>
  </si>
  <si>
    <t>Itiúba - BA</t>
  </si>
  <si>
    <t>Itobi - SP</t>
  </si>
  <si>
    <t>Itororó - BA</t>
  </si>
  <si>
    <t>Itu - SP</t>
  </si>
  <si>
    <t>Ituaçu - BA</t>
  </si>
  <si>
    <t>Ituberá - BA</t>
  </si>
  <si>
    <t>Itueta - MG</t>
  </si>
  <si>
    <t>Ituiutaba - MG</t>
  </si>
  <si>
    <t>Itumbiara - GO</t>
  </si>
  <si>
    <t>Itumirim - MG</t>
  </si>
  <si>
    <t>Itupeva - SP</t>
  </si>
  <si>
    <t>Itupiranga - PA</t>
  </si>
  <si>
    <t>Ituporanga - SC</t>
  </si>
  <si>
    <t>Iturama - MG</t>
  </si>
  <si>
    <t>Itutinga - MG</t>
  </si>
  <si>
    <t>Ituverava - SP</t>
  </si>
  <si>
    <t>Iuiú - BA</t>
  </si>
  <si>
    <t>Iúna - ES</t>
  </si>
  <si>
    <t>Ivaí - PR</t>
  </si>
  <si>
    <t>Ivaiporã - PR</t>
  </si>
  <si>
    <t>Ivaté - PR</t>
  </si>
  <si>
    <t>Ivatuba - PR</t>
  </si>
  <si>
    <t>Ivinhema - MS</t>
  </si>
  <si>
    <t>Ivolândia - GO</t>
  </si>
  <si>
    <t>Ivorá - RS</t>
  </si>
  <si>
    <t>Ivoti - RS</t>
  </si>
  <si>
    <t>Jaboatão dos Guararapes - PE</t>
  </si>
  <si>
    <t>Jaborá - SC</t>
  </si>
  <si>
    <t>Jaborandi - BA</t>
  </si>
  <si>
    <t>Jaborandi - SP</t>
  </si>
  <si>
    <t>Jaboti - PR</t>
  </si>
  <si>
    <t>Jaboticaba - RS</t>
  </si>
  <si>
    <t>Jaboticabal - SP</t>
  </si>
  <si>
    <t>Jaboticatubas - MG</t>
  </si>
  <si>
    <t>Jaçanã - RN</t>
  </si>
  <si>
    <t>Jacaraci - BA</t>
  </si>
  <si>
    <t>Jacaraú - PB</t>
  </si>
  <si>
    <t>Jacaré dos Homens - AL</t>
  </si>
  <si>
    <t>Jacareacanga - PA</t>
  </si>
  <si>
    <t>Jacareí - SP</t>
  </si>
  <si>
    <t>Jacarezinho - PR</t>
  </si>
  <si>
    <t>Jaci - SP</t>
  </si>
  <si>
    <t>Jaciara - MT</t>
  </si>
  <si>
    <t>Jacinto - MG</t>
  </si>
  <si>
    <t>Jacinto Machado - SC</t>
  </si>
  <si>
    <t>Jacobina - BA</t>
  </si>
  <si>
    <t>Jacobina do Piauí - PI</t>
  </si>
  <si>
    <t>Jacuí - MG</t>
  </si>
  <si>
    <t>Jacuípe - AL</t>
  </si>
  <si>
    <t>Jacuizinho - RS</t>
  </si>
  <si>
    <t>Jacundá - PA</t>
  </si>
  <si>
    <t>Jacupiranga - SP</t>
  </si>
  <si>
    <t>Jacutinga - MG</t>
  </si>
  <si>
    <t>Jacutinga - RS</t>
  </si>
  <si>
    <t>Jaguapitã - PR</t>
  </si>
  <si>
    <t>Jaguaquara - BA</t>
  </si>
  <si>
    <t>Jaguaraçu - MG</t>
  </si>
  <si>
    <t>Jaguarão - RS</t>
  </si>
  <si>
    <t>Jaguarari - BA</t>
  </si>
  <si>
    <t>Jaguaré - ES</t>
  </si>
  <si>
    <t>Jaguaretama - CE</t>
  </si>
  <si>
    <t>Jaguari - RS</t>
  </si>
  <si>
    <t>Jaguariaíva - PR</t>
  </si>
  <si>
    <t>Jaguaribara - CE</t>
  </si>
  <si>
    <t>Jaguaribe - CE</t>
  </si>
  <si>
    <t>Jaguaripe - BA</t>
  </si>
  <si>
    <t>Jaguariúna - SP</t>
  </si>
  <si>
    <t>Jaguaruana - CE</t>
  </si>
  <si>
    <t>Jaguaruna - SC</t>
  </si>
  <si>
    <t>Jaíba - MG</t>
  </si>
  <si>
    <t>Jaicós - PI</t>
  </si>
  <si>
    <t>Jales - SP</t>
  </si>
  <si>
    <t>Jambeiro - SP</t>
  </si>
  <si>
    <t>Jampruca - MG</t>
  </si>
  <si>
    <t>Janaúba - MG</t>
  </si>
  <si>
    <t>Jandaia - GO</t>
  </si>
  <si>
    <t>Jandaia do Sul - PR</t>
  </si>
  <si>
    <t>Jandaíra - BA</t>
  </si>
  <si>
    <t>Jandaíra - RN</t>
  </si>
  <si>
    <t>Jandira - SP</t>
  </si>
  <si>
    <t>Janduís - RN</t>
  </si>
  <si>
    <t>Jangada - MT</t>
  </si>
  <si>
    <t>Janiópolis - PR</t>
  </si>
  <si>
    <t>Januária - MG</t>
  </si>
  <si>
    <t>Januário Cicco - RN</t>
  </si>
  <si>
    <t>Japaraíba - MG</t>
  </si>
  <si>
    <t>Japaratinga - AL</t>
  </si>
  <si>
    <t>Japaratuba - SE</t>
  </si>
  <si>
    <t>Japeri - RJ</t>
  </si>
  <si>
    <t>Japi - RN</t>
  </si>
  <si>
    <t>Japira - PR</t>
  </si>
  <si>
    <t>Japoatã - SE</t>
  </si>
  <si>
    <t>Japonvar - MG</t>
  </si>
  <si>
    <t>Japorã - MS</t>
  </si>
  <si>
    <t>Japurá - AM</t>
  </si>
  <si>
    <t>Japurá - PR</t>
  </si>
  <si>
    <t>Jaqueira - PE</t>
  </si>
  <si>
    <t>Jaquirana - RS</t>
  </si>
  <si>
    <t>Jaraguá - GO</t>
  </si>
  <si>
    <t>Jaraguá do Sul - SC</t>
  </si>
  <si>
    <t>Jaraguari - MS</t>
  </si>
  <si>
    <t>Jaramataia - AL</t>
  </si>
  <si>
    <t>Jardim - CE</t>
  </si>
  <si>
    <t>Jardim - MS</t>
  </si>
  <si>
    <t>Jardim Alegre - PR</t>
  </si>
  <si>
    <t>Jardim de Angicos - RN</t>
  </si>
  <si>
    <t>Jardim de Piranhas - RN</t>
  </si>
  <si>
    <t>Jardim do Mulato - PI</t>
  </si>
  <si>
    <t>Jardim do Seridó - RN</t>
  </si>
  <si>
    <t>Jardim Olinda - PR</t>
  </si>
  <si>
    <t>Jardinópolis - SC</t>
  </si>
  <si>
    <t>Jardinópolis - SP</t>
  </si>
  <si>
    <t>Jari - RS</t>
  </si>
  <si>
    <t>Jarinu - SP</t>
  </si>
  <si>
    <t>Jaru - RO</t>
  </si>
  <si>
    <t>Jataí - GO</t>
  </si>
  <si>
    <t>Jataizinho - PR</t>
  </si>
  <si>
    <t>Jataúba - PE</t>
  </si>
  <si>
    <t>Jateí - MS</t>
  </si>
  <si>
    <t>Jati - CE</t>
  </si>
  <si>
    <t>Jatobá - MA</t>
  </si>
  <si>
    <t>Jatobá - PE</t>
  </si>
  <si>
    <t>Jatobá do Piauí - PI</t>
  </si>
  <si>
    <t>Jaú - SP</t>
  </si>
  <si>
    <t>Jaú do Tocantins - TO</t>
  </si>
  <si>
    <t>Jaupaci - GO</t>
  </si>
  <si>
    <t>Jauru - MT</t>
  </si>
  <si>
    <t>Jeceaba - MG</t>
  </si>
  <si>
    <t>Jenipapo de Minas - MG</t>
  </si>
  <si>
    <t>Jenipapo dos Vieiras - MA</t>
  </si>
  <si>
    <t>Jequeri - MG</t>
  </si>
  <si>
    <t>Jequiá da Praia - AL</t>
  </si>
  <si>
    <t>Jequié - BA</t>
  </si>
  <si>
    <t>Jequitaí - MG</t>
  </si>
  <si>
    <t>Jequitibá - MG</t>
  </si>
  <si>
    <t>Jequitinhonha - MG</t>
  </si>
  <si>
    <t>Jeremoabo - BA</t>
  </si>
  <si>
    <t>Jericó - PB</t>
  </si>
  <si>
    <t>Jeriquara - SP</t>
  </si>
  <si>
    <t>Jerônimo Monteiro - ES</t>
  </si>
  <si>
    <t>Jerumenha - PI</t>
  </si>
  <si>
    <t>Jesuânia - MG</t>
  </si>
  <si>
    <t>Jesuítas - PR</t>
  </si>
  <si>
    <t>Jesúpolis - GO</t>
  </si>
  <si>
    <t>Jijoca de Jericoacoara - CE</t>
  </si>
  <si>
    <t>Ji-Paraná - RO</t>
  </si>
  <si>
    <t>Jiquiriçá - BA</t>
  </si>
  <si>
    <t>Jitaúna - BA</t>
  </si>
  <si>
    <t>Joaçaba - SC</t>
  </si>
  <si>
    <t>Joaíma - MG</t>
  </si>
  <si>
    <t>Joanésia - MG</t>
  </si>
  <si>
    <t>Joanópolis - SP</t>
  </si>
  <si>
    <t>João Alfredo - PE</t>
  </si>
  <si>
    <t>João Câmara - RN</t>
  </si>
  <si>
    <t>João Costa - PI</t>
  </si>
  <si>
    <t>João Dias - RN</t>
  </si>
  <si>
    <t>João Dourado - BA</t>
  </si>
  <si>
    <t>João Lisboa - MA</t>
  </si>
  <si>
    <t>João Monlevade - MG</t>
  </si>
  <si>
    <t>João Neiva - ES</t>
  </si>
  <si>
    <t>João Pessoa - PB</t>
  </si>
  <si>
    <t>João Pinheiro - MG</t>
  </si>
  <si>
    <t>João Ramalho - SP</t>
  </si>
  <si>
    <t>Joaquim Felício - MG</t>
  </si>
  <si>
    <t>Joaquim Gomes - AL</t>
  </si>
  <si>
    <t>Joaquim Nabuco - PE</t>
  </si>
  <si>
    <t>Joaquim Pires - PI</t>
  </si>
  <si>
    <t>Joaquim Távora - PR</t>
  </si>
  <si>
    <t>Joca Claudino - PB</t>
  </si>
  <si>
    <t>Joca Marques - PI</t>
  </si>
  <si>
    <t>Jóia - RS</t>
  </si>
  <si>
    <t>Joinville - SC</t>
  </si>
  <si>
    <t>Jordânia - MG</t>
  </si>
  <si>
    <t>Jordão - AC</t>
  </si>
  <si>
    <t>José Boiteux - SC</t>
  </si>
  <si>
    <t>José Bonifácio - SP</t>
  </si>
  <si>
    <t>José da Penha - RN</t>
  </si>
  <si>
    <t>José de Freitas - PI</t>
  </si>
  <si>
    <t>José Gonçalves de Minas - MG</t>
  </si>
  <si>
    <t>José Raydan - MG</t>
  </si>
  <si>
    <t>Joselândia - MA</t>
  </si>
  <si>
    <t>Josenópolis - MG</t>
  </si>
  <si>
    <t>Joviânia - GO</t>
  </si>
  <si>
    <t>Juara - MT</t>
  </si>
  <si>
    <t>Juarez Távora - PB</t>
  </si>
  <si>
    <t>Juarina - TO</t>
  </si>
  <si>
    <t>Juatuba - MG</t>
  </si>
  <si>
    <t>Juazeirinho - PB</t>
  </si>
  <si>
    <t>Juazeiro - BA</t>
  </si>
  <si>
    <t>Juazeiro do Norte - CE</t>
  </si>
  <si>
    <t>Juazeiro do Piauí - PI</t>
  </si>
  <si>
    <t>Jucás - CE</t>
  </si>
  <si>
    <t>Jucati - PE</t>
  </si>
  <si>
    <t>Jucuruçu - BA</t>
  </si>
  <si>
    <t>Jucurutu - RN</t>
  </si>
  <si>
    <t>Juína - MT</t>
  </si>
  <si>
    <t>Juiz de Fora - MG</t>
  </si>
  <si>
    <t>Júlio Borges - PI</t>
  </si>
  <si>
    <t>Júlio de Castilhos - RS</t>
  </si>
  <si>
    <t>Júlio Mesquita - SP</t>
  </si>
  <si>
    <t>Jumirim - SP</t>
  </si>
  <si>
    <t>Junco do Maranhão - MA</t>
  </si>
  <si>
    <t>Junco do Seridó - PB</t>
  </si>
  <si>
    <t>Jundiá - AL</t>
  </si>
  <si>
    <t>Jundiá - RN</t>
  </si>
  <si>
    <t>Jundiaí - SP</t>
  </si>
  <si>
    <t>Jundiaí do Sul - PR</t>
  </si>
  <si>
    <t>Junqueiro - AL</t>
  </si>
  <si>
    <t>Junqueirópolis - SP</t>
  </si>
  <si>
    <t>Jupi - PE</t>
  </si>
  <si>
    <t>Jupiá - SC</t>
  </si>
  <si>
    <t>Juquiá - SP</t>
  </si>
  <si>
    <t>Juquitiba - SP</t>
  </si>
  <si>
    <t>Juramento - MG</t>
  </si>
  <si>
    <t>Juranda - PR</t>
  </si>
  <si>
    <t>Jurema - PE</t>
  </si>
  <si>
    <t>Jurema - PI</t>
  </si>
  <si>
    <t>Juripiranga - PB</t>
  </si>
  <si>
    <t>Juru - PB</t>
  </si>
  <si>
    <t>Juruá - AM</t>
  </si>
  <si>
    <t>Juruaia - MG</t>
  </si>
  <si>
    <t>Juruena - MT</t>
  </si>
  <si>
    <t>Juruti - PA</t>
  </si>
  <si>
    <t>Juscimeira - MT</t>
  </si>
  <si>
    <t>Jussara - BA</t>
  </si>
  <si>
    <t>Jussara - GO</t>
  </si>
  <si>
    <t>Jussara - PR</t>
  </si>
  <si>
    <t>Jussari - BA</t>
  </si>
  <si>
    <t>Jussiape - BA</t>
  </si>
  <si>
    <t>Jutaí - AM</t>
  </si>
  <si>
    <t>Juti - MS</t>
  </si>
  <si>
    <t>Juvenília - MG</t>
  </si>
  <si>
    <t>Kaloré - PR</t>
  </si>
  <si>
    <t>Lábrea - AM</t>
  </si>
  <si>
    <t>Lacerdópolis - SC</t>
  </si>
  <si>
    <t>Ladainha - MG</t>
  </si>
  <si>
    <t>Ladário - MS</t>
  </si>
  <si>
    <t>Lafaiete Coutinho - BA</t>
  </si>
  <si>
    <t>Lagamar - MG</t>
  </si>
  <si>
    <t>Lagarto - SE</t>
  </si>
  <si>
    <t>Lages - SC</t>
  </si>
  <si>
    <t>Lago da Pedra - MA</t>
  </si>
  <si>
    <t>Lago do Junco - MA</t>
  </si>
  <si>
    <t>Lago dos Rodrigues - MA</t>
  </si>
  <si>
    <t>Lago Verde - MA</t>
  </si>
  <si>
    <t>Lagoa - PB</t>
  </si>
  <si>
    <t>Lagoa Alegre - PI</t>
  </si>
  <si>
    <t>Lagoa Bonita do Sul - RS</t>
  </si>
  <si>
    <t>Lagoa da Canoa - AL</t>
  </si>
  <si>
    <t>Lagoa da Confusão - TO</t>
  </si>
  <si>
    <t>Lagoa da Prata - MG</t>
  </si>
  <si>
    <t>Lagoa d'Anta - RN</t>
  </si>
  <si>
    <t>Lagoa de Dentro - PB</t>
  </si>
  <si>
    <t>Lagoa de Itaenga - PE</t>
  </si>
  <si>
    <t>Lagoa de Pedras - RN</t>
  </si>
  <si>
    <t>Lagoa de São Francisco - PI</t>
  </si>
  <si>
    <t>Lagoa de Velhos - RN</t>
  </si>
  <si>
    <t>Lagoa do Barro do Piauí - PI</t>
  </si>
  <si>
    <t>Lagoa do Carro - PE</t>
  </si>
  <si>
    <t>Lagoa do Mato - MA</t>
  </si>
  <si>
    <t>Lagoa do Ouro - PE</t>
  </si>
  <si>
    <t>Lagoa do Piauí - PI</t>
  </si>
  <si>
    <t>Lagoa do Sítio - PI</t>
  </si>
  <si>
    <t>Lagoa do Tocantins - TO</t>
  </si>
  <si>
    <t>Lagoa dos Gatos - PE</t>
  </si>
  <si>
    <t>Lagoa dos Patos - MG</t>
  </si>
  <si>
    <t>Lagoa dos Três Cantos - RS</t>
  </si>
  <si>
    <t>Lagoa Dourada - MG</t>
  </si>
  <si>
    <t>Lagoa Formosa - MG</t>
  </si>
  <si>
    <t>Lagoa Grande - MG</t>
  </si>
  <si>
    <t>Lagoa Grande - PE</t>
  </si>
  <si>
    <t>Lagoa Grande do Maranhão - MA</t>
  </si>
  <si>
    <t>Lagoa Nova - RN</t>
  </si>
  <si>
    <t>Lagoa Real - BA</t>
  </si>
  <si>
    <t>Lagoa Salgada - RN</t>
  </si>
  <si>
    <t>Lagoa Santa - GO</t>
  </si>
  <si>
    <t>Lagoa Santa - MG</t>
  </si>
  <si>
    <t>Lagoa Seca - PB</t>
  </si>
  <si>
    <t>Lagoa Vermelha - RS</t>
  </si>
  <si>
    <t>Lagoão - RS</t>
  </si>
  <si>
    <t>Lagoinha - SP</t>
  </si>
  <si>
    <t>Lagoinha do Piauí - PI</t>
  </si>
  <si>
    <t>Laguna - SC</t>
  </si>
  <si>
    <t>Laguna Carapã - MS</t>
  </si>
  <si>
    <t>Laje - BA</t>
  </si>
  <si>
    <t>Laje do Muriaé - RJ</t>
  </si>
  <si>
    <t>Lajeado - RS</t>
  </si>
  <si>
    <t>Lajeado - TO</t>
  </si>
  <si>
    <t>Lajeado do Bugre - RS</t>
  </si>
  <si>
    <t>Lajeado Grande - SC</t>
  </si>
  <si>
    <t>Lajeado Novo - MA</t>
  </si>
  <si>
    <t>Lajedão - BA</t>
  </si>
  <si>
    <t>Lajedinho - BA</t>
  </si>
  <si>
    <t>Lajedo - PE</t>
  </si>
  <si>
    <t>Lajedo do Tabocal - BA</t>
  </si>
  <si>
    <t>Lajes - RN</t>
  </si>
  <si>
    <t>Lajes Pintadas - RN</t>
  </si>
  <si>
    <t>Lajinha - MG</t>
  </si>
  <si>
    <t>Lamarão - BA</t>
  </si>
  <si>
    <t>Lambari - MG</t>
  </si>
  <si>
    <t>Lambari D'Oeste - MT</t>
  </si>
  <si>
    <t>Lamim - MG</t>
  </si>
  <si>
    <t>Landri Sales - PI</t>
  </si>
  <si>
    <t>Lapa - PR</t>
  </si>
  <si>
    <t>Lapão - BA</t>
  </si>
  <si>
    <t>Laranja da Terra - ES</t>
  </si>
  <si>
    <t>Laranjal - MG</t>
  </si>
  <si>
    <t>Laranjal - PR</t>
  </si>
  <si>
    <t>Laranjal do Jari - AP</t>
  </si>
  <si>
    <t>Laranjal Paulista - SP</t>
  </si>
  <si>
    <t>Laranjeiras - SE</t>
  </si>
  <si>
    <t>Laranjeiras do Sul - PR</t>
  </si>
  <si>
    <t>Lassance - MG</t>
  </si>
  <si>
    <t>Lastro - PB</t>
  </si>
  <si>
    <t>Laurentino - SC</t>
  </si>
  <si>
    <t>Lauro de Freitas - BA</t>
  </si>
  <si>
    <t>Lauro Muller - SC</t>
  </si>
  <si>
    <t>Lavandeira - TO</t>
  </si>
  <si>
    <t>Lavínia - SP</t>
  </si>
  <si>
    <t>Lavras - MG</t>
  </si>
  <si>
    <t>Lavras da Mangabeira - CE</t>
  </si>
  <si>
    <t>Lavras do Sul - RS</t>
  </si>
  <si>
    <t>Lavrinhas - SP</t>
  </si>
  <si>
    <t>Leandro Ferreira - MG</t>
  </si>
  <si>
    <t>Lebon Régis - SC</t>
  </si>
  <si>
    <t>Leme - SP</t>
  </si>
  <si>
    <t>Leme do Prado - MG</t>
  </si>
  <si>
    <t>Lençóis - BA</t>
  </si>
  <si>
    <t>Lençóis Paulista - SP</t>
  </si>
  <si>
    <t>Leoberto Leal - SC</t>
  </si>
  <si>
    <t>Leopoldina - MG</t>
  </si>
  <si>
    <t>Leopoldo de Bulhões - GO</t>
  </si>
  <si>
    <t>Leópolis - PR</t>
  </si>
  <si>
    <t>Liberato Salzano - RS</t>
  </si>
  <si>
    <t>Liberdade - MG</t>
  </si>
  <si>
    <t>Licínio de Almeida - BA</t>
  </si>
  <si>
    <t>Lidianópolis - PR</t>
  </si>
  <si>
    <t>Lima Campos - MA</t>
  </si>
  <si>
    <t>Lima Duarte - MG</t>
  </si>
  <si>
    <t>Limeira - SP</t>
  </si>
  <si>
    <t>Limeira do Oeste - MG</t>
  </si>
  <si>
    <t>Limoeiro - PE</t>
  </si>
  <si>
    <t>Limoeiro de Anadia - AL</t>
  </si>
  <si>
    <t>Limoeiro do Ajuru - PA</t>
  </si>
  <si>
    <t>Limoeiro do Norte - CE</t>
  </si>
  <si>
    <t>Lindoeste - PR</t>
  </si>
  <si>
    <t>Lindóia - SP</t>
  </si>
  <si>
    <t>Lindóia do Sul - SC</t>
  </si>
  <si>
    <t>Lindolfo Collor - RS</t>
  </si>
  <si>
    <t>Linha Nova - RS</t>
  </si>
  <si>
    <t>Linhares - ES</t>
  </si>
  <si>
    <t>Lins - SP</t>
  </si>
  <si>
    <t>Livramento - PB</t>
  </si>
  <si>
    <t>Livramento de Nossa Senhora - BA</t>
  </si>
  <si>
    <t>Lizarda - TO</t>
  </si>
  <si>
    <t>Loanda - PR</t>
  </si>
  <si>
    <t>Lobato - PR</t>
  </si>
  <si>
    <t>Logradouro - PB</t>
  </si>
  <si>
    <t>Londrina - PR</t>
  </si>
  <si>
    <t>Lontra - MG</t>
  </si>
  <si>
    <t>Lontras - SC</t>
  </si>
  <si>
    <t>Lorena - SP</t>
  </si>
  <si>
    <t>Loreto - MA</t>
  </si>
  <si>
    <t>Lourdes - SP</t>
  </si>
  <si>
    <t>Louveira - SP</t>
  </si>
  <si>
    <t>Lucas do Rio Verde - MT</t>
  </si>
  <si>
    <t>Lucélia - SP</t>
  </si>
  <si>
    <t>Lucena - PB</t>
  </si>
  <si>
    <t>Lucianópolis - SP</t>
  </si>
  <si>
    <t>Luciara - MT</t>
  </si>
  <si>
    <t>Lucrécia - RN</t>
  </si>
  <si>
    <t>Luís Antônio - SP</t>
  </si>
  <si>
    <t>Luís Correia - PI</t>
  </si>
  <si>
    <t>Luís Domingues - MA</t>
  </si>
  <si>
    <t>Luís Eduardo Magalhães - BA</t>
  </si>
  <si>
    <t>Luís Gomes - RN</t>
  </si>
  <si>
    <t>Luisburgo - MG</t>
  </si>
  <si>
    <t>Luislândia - MG</t>
  </si>
  <si>
    <t>Luiz Alves - SC</t>
  </si>
  <si>
    <t>Luiziana - PR</t>
  </si>
  <si>
    <t>Luiziânia - SP</t>
  </si>
  <si>
    <t>Luminárias - MG</t>
  </si>
  <si>
    <t>Lunardelli - PR</t>
  </si>
  <si>
    <t>Lupércio - SP</t>
  </si>
  <si>
    <t>Lupionópolis - PR</t>
  </si>
  <si>
    <t>Lutécia - SP</t>
  </si>
  <si>
    <t>Luz - MG</t>
  </si>
  <si>
    <t>Luzerna - SC</t>
  </si>
  <si>
    <t>Luziânia - GO</t>
  </si>
  <si>
    <t>Luzilândia - PI</t>
  </si>
  <si>
    <t>Luzinópolis - TO</t>
  </si>
  <si>
    <t>Macaé - RJ</t>
  </si>
  <si>
    <t>Macaíba - RN</t>
  </si>
  <si>
    <t>Macajuba - BA</t>
  </si>
  <si>
    <t>Maçambará - RS</t>
  </si>
  <si>
    <t>Macambira - SE</t>
  </si>
  <si>
    <t>Macapá - AP</t>
  </si>
  <si>
    <t>Macaparana - PE</t>
  </si>
  <si>
    <t>Macarani - BA</t>
  </si>
  <si>
    <t>Macatuba - SP</t>
  </si>
  <si>
    <t>Macau - RN</t>
  </si>
  <si>
    <t>Macaubal - SP</t>
  </si>
  <si>
    <t>Macaúbas - BA</t>
  </si>
  <si>
    <t>Macedônia - SP</t>
  </si>
  <si>
    <t>Maceió - AL</t>
  </si>
  <si>
    <t>Machacalis - MG</t>
  </si>
  <si>
    <t>Machadinho - RS</t>
  </si>
  <si>
    <t>Machadinho D'Oeste - RO</t>
  </si>
  <si>
    <t>Machado - MG</t>
  </si>
  <si>
    <t>Machados - PE</t>
  </si>
  <si>
    <t>Macieira - SC</t>
  </si>
  <si>
    <t>Macuco - RJ</t>
  </si>
  <si>
    <t>Macururé - BA</t>
  </si>
  <si>
    <t>Madalena - CE</t>
  </si>
  <si>
    <t>Madeiro - PI</t>
  </si>
  <si>
    <t>Madre de Deus - BA</t>
  </si>
  <si>
    <t>Madre de Deus de Minas - MG</t>
  </si>
  <si>
    <t>Mãe d'Água - PB</t>
  </si>
  <si>
    <t>Mãe do Rio - PA</t>
  </si>
  <si>
    <t>Maetinga - BA</t>
  </si>
  <si>
    <t>Mafra - SC</t>
  </si>
  <si>
    <t>Magalhães Barata - PA</t>
  </si>
  <si>
    <t>Magalhães de Almeida - MA</t>
  </si>
  <si>
    <t>Magda - SP</t>
  </si>
  <si>
    <t>Magé - RJ</t>
  </si>
  <si>
    <t>Maiquinique - BA</t>
  </si>
  <si>
    <t>Mairi - BA</t>
  </si>
  <si>
    <t>Mairinque - SP</t>
  </si>
  <si>
    <t>Mairiporã - SP</t>
  </si>
  <si>
    <t>Mairipotaba - GO</t>
  </si>
  <si>
    <t>Major Gercino - SC</t>
  </si>
  <si>
    <t>Major Isidoro - AL</t>
  </si>
  <si>
    <t>Major Sales - RN</t>
  </si>
  <si>
    <t>Major Vieira - SC</t>
  </si>
  <si>
    <t>Malacacheta - MG</t>
  </si>
  <si>
    <t>Malhada - BA</t>
  </si>
  <si>
    <t>Malhada de Pedras - BA</t>
  </si>
  <si>
    <t>Malhada dos Bois - SE</t>
  </si>
  <si>
    <t>Malhador - SE</t>
  </si>
  <si>
    <t>Mallet - PR</t>
  </si>
  <si>
    <t>Malta - PB</t>
  </si>
  <si>
    <t>Mamanguape - PB</t>
  </si>
  <si>
    <t>Mambaí - GO</t>
  </si>
  <si>
    <t>Mamborê - PR</t>
  </si>
  <si>
    <t>Mamonas - MG</t>
  </si>
  <si>
    <t>Mampituba - RS</t>
  </si>
  <si>
    <t>Manacapuru - AM</t>
  </si>
  <si>
    <t>Manaíra - PB</t>
  </si>
  <si>
    <t>Manaquiri - AM</t>
  </si>
  <si>
    <t>Manari - PE</t>
  </si>
  <si>
    <t>Manaus - AM</t>
  </si>
  <si>
    <t>Mâncio Lima - AC</t>
  </si>
  <si>
    <t>Mandaguaçu - PR</t>
  </si>
  <si>
    <t>Mandaguari - PR</t>
  </si>
  <si>
    <t>Mandirituba - PR</t>
  </si>
  <si>
    <t>Manduri - SP</t>
  </si>
  <si>
    <t>Manfrinópolis - PR</t>
  </si>
  <si>
    <t>Manga - MG</t>
  </si>
  <si>
    <t>Mangaratiba - RJ</t>
  </si>
  <si>
    <t>Mangueirinha - PR</t>
  </si>
  <si>
    <t>Manhuaçu - MG</t>
  </si>
  <si>
    <t>Manhumirim - MG</t>
  </si>
  <si>
    <t>Manicoré - AM</t>
  </si>
  <si>
    <t>Manoel Emídio - PI</t>
  </si>
  <si>
    <t>Manoel Ribas - PR</t>
  </si>
  <si>
    <t>Manoel Urbano - AC</t>
  </si>
  <si>
    <t>Manoel Viana - RS</t>
  </si>
  <si>
    <t>Manoel Vitorino - BA</t>
  </si>
  <si>
    <t>Mansidão - BA</t>
  </si>
  <si>
    <t>Mantena - MG</t>
  </si>
  <si>
    <t>Mantenópolis - ES</t>
  </si>
  <si>
    <t>Maquiné - RS</t>
  </si>
  <si>
    <t>Mar de Espanha - MG</t>
  </si>
  <si>
    <t>Mar Vermelho - AL</t>
  </si>
  <si>
    <t>Mara Rosa - GO</t>
  </si>
  <si>
    <t>Maraã - AM</t>
  </si>
  <si>
    <t>Marabá - PA</t>
  </si>
  <si>
    <t>Marabá Paulista - SP</t>
  </si>
  <si>
    <t>Maracaçumé - MA</t>
  </si>
  <si>
    <t>Maracaí - SP</t>
  </si>
  <si>
    <t>Maracajá - SC</t>
  </si>
  <si>
    <t>Maracaju - MS</t>
  </si>
  <si>
    <t>Maracanã - PA</t>
  </si>
  <si>
    <t>Maracanaú - CE</t>
  </si>
  <si>
    <t>Maracás - BA</t>
  </si>
  <si>
    <t>Maragogi - AL</t>
  </si>
  <si>
    <t>Maragogipe - BA</t>
  </si>
  <si>
    <t>Maraial - PE</t>
  </si>
  <si>
    <t>Marajá do Sena - MA</t>
  </si>
  <si>
    <t>Maranguape - CE</t>
  </si>
  <si>
    <t>Maranhãozinho - MA</t>
  </si>
  <si>
    <t>Marapanim - PA</t>
  </si>
  <si>
    <t>Marapoama - SP</t>
  </si>
  <si>
    <t>Maratá - RS</t>
  </si>
  <si>
    <t>Marataízes - ES</t>
  </si>
  <si>
    <t>Maraú - BA</t>
  </si>
  <si>
    <t>Marau - RS</t>
  </si>
  <si>
    <t>Maravilha - AL</t>
  </si>
  <si>
    <t>Maravilha - SC</t>
  </si>
  <si>
    <t>Maravilhas - MG</t>
  </si>
  <si>
    <t>Marcação - PB</t>
  </si>
  <si>
    <t>Marcelândia - MT</t>
  </si>
  <si>
    <t>Marcelino Ramos - RS</t>
  </si>
  <si>
    <t>Marcelino Vieira - RN</t>
  </si>
  <si>
    <t>Marcionílio Souza - BA</t>
  </si>
  <si>
    <t>Marco - CE</t>
  </si>
  <si>
    <t>Marcolândia - PI</t>
  </si>
  <si>
    <t>Marcos Parente - PI</t>
  </si>
  <si>
    <t>Marechal Cândido Rondon - PR</t>
  </si>
  <si>
    <t>Marechal Deodoro - AL</t>
  </si>
  <si>
    <t>Marechal Floriano - ES</t>
  </si>
  <si>
    <t>Marechal Thaumaturgo - AC</t>
  </si>
  <si>
    <t>Marema - SC</t>
  </si>
  <si>
    <t>Mari - PB</t>
  </si>
  <si>
    <t>Maria da Fé - MG</t>
  </si>
  <si>
    <t>Maria Helena - PR</t>
  </si>
  <si>
    <t>Marialva - PR</t>
  </si>
  <si>
    <t>Mariana - MG</t>
  </si>
  <si>
    <t>Mariana Pimentel - RS</t>
  </si>
  <si>
    <t>Mariano Moro - RS</t>
  </si>
  <si>
    <t>Marianópolis do Tocantins - TO</t>
  </si>
  <si>
    <t>Mariápolis - SP</t>
  </si>
  <si>
    <t>Maribondo - AL</t>
  </si>
  <si>
    <t>Maricá - RJ</t>
  </si>
  <si>
    <t>Marilac - MG</t>
  </si>
  <si>
    <t>Marilândia - ES</t>
  </si>
  <si>
    <t>Marilândia do Sul - PR</t>
  </si>
  <si>
    <t>Marilena - PR</t>
  </si>
  <si>
    <t>Marília - SP</t>
  </si>
  <si>
    <t>Mariluz - PR</t>
  </si>
  <si>
    <t>Maringá - PR</t>
  </si>
  <si>
    <t>Marinópolis - SP</t>
  </si>
  <si>
    <t>Mário Campos - MG</t>
  </si>
  <si>
    <t>Mariópolis - PR</t>
  </si>
  <si>
    <t>Maripá - PR</t>
  </si>
  <si>
    <t>Maripá de Minas - MG</t>
  </si>
  <si>
    <t>Marituba - PA</t>
  </si>
  <si>
    <t>Marizópolis - PB</t>
  </si>
  <si>
    <t>Marliéria - MG</t>
  </si>
  <si>
    <t>Marmeleiro - PR</t>
  </si>
  <si>
    <t>Marmelópolis - MG</t>
  </si>
  <si>
    <t>Marques de Souza - RS</t>
  </si>
  <si>
    <t>Marquinho - PR</t>
  </si>
  <si>
    <t>Martinho Campos - MG</t>
  </si>
  <si>
    <t>Martinópole - CE</t>
  </si>
  <si>
    <t>Martinópolis - SP</t>
  </si>
  <si>
    <t>Martins - RN</t>
  </si>
  <si>
    <t>Martins Soares - MG</t>
  </si>
  <si>
    <t>Maruim - SE</t>
  </si>
  <si>
    <t>Marumbi - PR</t>
  </si>
  <si>
    <t>Marzagão - GO</t>
  </si>
  <si>
    <t>Mascote - BA</t>
  </si>
  <si>
    <t>Massapê - CE</t>
  </si>
  <si>
    <t>Massapê do Piauí - PI</t>
  </si>
  <si>
    <t>Massaranduba - PB</t>
  </si>
  <si>
    <t>Massaranduba - SC</t>
  </si>
  <si>
    <t>Mata - RS</t>
  </si>
  <si>
    <t>Mata de São João - BA</t>
  </si>
  <si>
    <t>Mata Grande - AL</t>
  </si>
  <si>
    <t>Mata Roma - MA</t>
  </si>
  <si>
    <t>Mata Verde - MG</t>
  </si>
  <si>
    <t>Matão - SP</t>
  </si>
  <si>
    <t>Mataraca - PB</t>
  </si>
  <si>
    <t>Mateiros - TO</t>
  </si>
  <si>
    <t>Matelândia - PR</t>
  </si>
  <si>
    <t>Materlândia - MG</t>
  </si>
  <si>
    <t>Mateus Leme - MG</t>
  </si>
  <si>
    <t>Mathias Lobato - MG</t>
  </si>
  <si>
    <t>Matias Barbosa - MG</t>
  </si>
  <si>
    <t>Matias Cardoso - MG</t>
  </si>
  <si>
    <t>Matias Olímpio - PI</t>
  </si>
  <si>
    <t>Matina - BA</t>
  </si>
  <si>
    <t>Matinha - MA</t>
  </si>
  <si>
    <t>Matinhas - PB</t>
  </si>
  <si>
    <t>Matinhos - PR</t>
  </si>
  <si>
    <t>Matipó - MG</t>
  </si>
  <si>
    <t>Mato Castelhano - RS</t>
  </si>
  <si>
    <t>Mato Grosso - PB</t>
  </si>
  <si>
    <t>Mato Leitão - RS</t>
  </si>
  <si>
    <t>Mato Queimado - RS</t>
  </si>
  <si>
    <t>Mato Rico - PR</t>
  </si>
  <si>
    <t>Mato Verde - MG</t>
  </si>
  <si>
    <t>Matões - MA</t>
  </si>
  <si>
    <t>Matões do Norte - MA</t>
  </si>
  <si>
    <t>Matos Costa - SC</t>
  </si>
  <si>
    <t>Matozinhos - MG</t>
  </si>
  <si>
    <t>Matrinchã - GO</t>
  </si>
  <si>
    <t>Matriz de Camaragibe - AL</t>
  </si>
  <si>
    <t>Matupá - MT</t>
  </si>
  <si>
    <t>Maturéia - PB</t>
  </si>
  <si>
    <t>Matutina - MG</t>
  </si>
  <si>
    <t>Mauá - SP</t>
  </si>
  <si>
    <t>Mauá da Serra - PR</t>
  </si>
  <si>
    <t>Maués - AM</t>
  </si>
  <si>
    <t>Maurilândia - GO</t>
  </si>
  <si>
    <t>Maurilândia do Tocantins - TO</t>
  </si>
  <si>
    <t>Mauriti - CE</t>
  </si>
  <si>
    <t>Maxaranguape - RN</t>
  </si>
  <si>
    <t>Maximiliano de Almeida - RS</t>
  </si>
  <si>
    <t>Mazagão - AP</t>
  </si>
  <si>
    <t>Medeiros - MG</t>
  </si>
  <si>
    <t>Medeiros Neto - BA</t>
  </si>
  <si>
    <t>Medianeira - PR</t>
  </si>
  <si>
    <t>Medicilândia - PA</t>
  </si>
  <si>
    <t>Medina - MG</t>
  </si>
  <si>
    <t>Meleiro - SC</t>
  </si>
  <si>
    <t>Melgaço - PA</t>
  </si>
  <si>
    <t>Mendes - RJ</t>
  </si>
  <si>
    <t>Mendes Pimentel - MG</t>
  </si>
  <si>
    <t>Mendonça - SP</t>
  </si>
  <si>
    <t>Mercedes - PR</t>
  </si>
  <si>
    <t>Mercês - MG</t>
  </si>
  <si>
    <t>Meridiano - SP</t>
  </si>
  <si>
    <t>Meruoca - CE</t>
  </si>
  <si>
    <t>Mesópolis - SP</t>
  </si>
  <si>
    <t>Mesquita - MG</t>
  </si>
  <si>
    <t>Mesquita - RJ</t>
  </si>
  <si>
    <t>Messias - AL</t>
  </si>
  <si>
    <t>Messias Targino - RN</t>
  </si>
  <si>
    <t>Miguel Alves - PI</t>
  </si>
  <si>
    <t>Miguel Calmon - BA</t>
  </si>
  <si>
    <t>Miguel Leão - PI</t>
  </si>
  <si>
    <t>Miguel Pereira - RJ</t>
  </si>
  <si>
    <t>Miguelópolis - SP</t>
  </si>
  <si>
    <t>Milagres - BA</t>
  </si>
  <si>
    <t>Milagres - CE</t>
  </si>
  <si>
    <t>Milagres do Maranhão - MA</t>
  </si>
  <si>
    <t>Milhã - CE</t>
  </si>
  <si>
    <t>Milton Brandão - PI</t>
  </si>
  <si>
    <t>Mimoso de Goiás - GO</t>
  </si>
  <si>
    <t>Mimoso do Sul - ES</t>
  </si>
  <si>
    <t>Minaçu - GO</t>
  </si>
  <si>
    <t>Minador do Negrão - AL</t>
  </si>
  <si>
    <t>Minas do Leão - RS</t>
  </si>
  <si>
    <t>Minas Novas - MG</t>
  </si>
  <si>
    <t>Minduri - MG</t>
  </si>
  <si>
    <t>Mineiros - GO</t>
  </si>
  <si>
    <t>Mineiros do Tietê - SP</t>
  </si>
  <si>
    <t>Ministro Andreazza - RO</t>
  </si>
  <si>
    <t>Mira Estrela - SP</t>
  </si>
  <si>
    <t>Mirabela - MG</t>
  </si>
  <si>
    <t>Miracatu - SP</t>
  </si>
  <si>
    <t>Miracema - RJ</t>
  </si>
  <si>
    <t>Miracema do Tocantins - TO</t>
  </si>
  <si>
    <t>Mirador - MA</t>
  </si>
  <si>
    <t>Mirador - PR</t>
  </si>
  <si>
    <t>Miradouro - MG</t>
  </si>
  <si>
    <t>Miraguaí - RS</t>
  </si>
  <si>
    <t>Miraí - MG</t>
  </si>
  <si>
    <t>Miraíma - CE</t>
  </si>
  <si>
    <t>Miranda - MS</t>
  </si>
  <si>
    <t>Miranda do Norte - MA</t>
  </si>
  <si>
    <t>Mirandiba - PE</t>
  </si>
  <si>
    <t>Mirandópolis - SP</t>
  </si>
  <si>
    <t>Mirangaba - BA</t>
  </si>
  <si>
    <t>Miranorte - TO</t>
  </si>
  <si>
    <t>Mirante - BA</t>
  </si>
  <si>
    <t>Mirante da Serra - RO</t>
  </si>
  <si>
    <t>Mirante do Paranapanema - SP</t>
  </si>
  <si>
    <t>Miraselva - PR</t>
  </si>
  <si>
    <t>Mirassol - SP</t>
  </si>
  <si>
    <t>Mirassol d'Oeste - MT</t>
  </si>
  <si>
    <t>Mirassolândia - SP</t>
  </si>
  <si>
    <t>Miravânia - MG</t>
  </si>
  <si>
    <t>Mirim Doce - SC</t>
  </si>
  <si>
    <t>Mirinzal - MA</t>
  </si>
  <si>
    <t>Missal - PR</t>
  </si>
  <si>
    <t>Missão Velha - CE</t>
  </si>
  <si>
    <t>Mocajuba - PA</t>
  </si>
  <si>
    <t>Mococa - SP</t>
  </si>
  <si>
    <t>Modelo - SC</t>
  </si>
  <si>
    <t>Moeda - MG</t>
  </si>
  <si>
    <t>Moema - MG</t>
  </si>
  <si>
    <t>Mogeiro - PB</t>
  </si>
  <si>
    <t>Mogi das Cruzes - SP</t>
  </si>
  <si>
    <t>Mogi Guaçu - SP</t>
  </si>
  <si>
    <t>Moiporá - GO</t>
  </si>
  <si>
    <t>Moita Bonita - SE</t>
  </si>
  <si>
    <t>Moji Mirim - SP</t>
  </si>
  <si>
    <t>Moju - PA</t>
  </si>
  <si>
    <t>Mombaça - CE</t>
  </si>
  <si>
    <t>Mombuca - SP</t>
  </si>
  <si>
    <t>Monção - MA</t>
  </si>
  <si>
    <t>Monções - SP</t>
  </si>
  <si>
    <t>Mondaí - SC</t>
  </si>
  <si>
    <t>Mongaguá - SP</t>
  </si>
  <si>
    <t>Monjolos - MG</t>
  </si>
  <si>
    <t>Monsenhor Gil - PI</t>
  </si>
  <si>
    <t>Monsenhor Hipólito - PI</t>
  </si>
  <si>
    <t>Monsenhor Paulo - MG</t>
  </si>
  <si>
    <t>Monsenhor Tabosa - CE</t>
  </si>
  <si>
    <t>Montadas - PB</t>
  </si>
  <si>
    <t>Montalvânia - MG</t>
  </si>
  <si>
    <t>Montanha - ES</t>
  </si>
  <si>
    <t>Montanhas - RN</t>
  </si>
  <si>
    <t>Montauri - RS</t>
  </si>
  <si>
    <t>Monte Alegre - PA</t>
  </si>
  <si>
    <t>Monte Alegre - RN</t>
  </si>
  <si>
    <t>Monte Alegre de Goiás - GO</t>
  </si>
  <si>
    <t>Monte Alegre de Minas - MG</t>
  </si>
  <si>
    <t>Monte Alegre de Sergipe - SE</t>
  </si>
  <si>
    <t>Monte Alegre do Piauí - PI</t>
  </si>
  <si>
    <t>Monte Alegre do Sul - SP</t>
  </si>
  <si>
    <t>Monte Alegre dos Campos - RS</t>
  </si>
  <si>
    <t>Monte Alto - SP</t>
  </si>
  <si>
    <t>Monte Aprazível - SP</t>
  </si>
  <si>
    <t>Monte Azul - MG</t>
  </si>
  <si>
    <t>Monte Azul Paulista - SP</t>
  </si>
  <si>
    <t>Monte Belo - MG</t>
  </si>
  <si>
    <t>Monte Belo do Sul - RS</t>
  </si>
  <si>
    <t>Monte Carlo - SC</t>
  </si>
  <si>
    <t>Monte Carmelo - MG</t>
  </si>
  <si>
    <t>Monte Castelo - SC</t>
  </si>
  <si>
    <t>Monte Castelo - SP</t>
  </si>
  <si>
    <t>Monte das Gameleiras - RN</t>
  </si>
  <si>
    <t>Monte do Carmo - TO</t>
  </si>
  <si>
    <t>Monte Formoso - MG</t>
  </si>
  <si>
    <t>Monte Horebe - PB</t>
  </si>
  <si>
    <t>Monte Mor - SP</t>
  </si>
  <si>
    <t>Monte Negro - RO</t>
  </si>
  <si>
    <t>Monte Santo - BA</t>
  </si>
  <si>
    <t>Monte Santo de Minas - MG</t>
  </si>
  <si>
    <t>Monte Santo do Tocantins - TO</t>
  </si>
  <si>
    <t>Monte Sião - MG</t>
  </si>
  <si>
    <t>Monteiro - PB</t>
  </si>
  <si>
    <t>Monteiro Lobato - SP</t>
  </si>
  <si>
    <t>Monteirópolis - AL</t>
  </si>
  <si>
    <t>Montenegro - RS</t>
  </si>
  <si>
    <t>Montes Altos - MA</t>
  </si>
  <si>
    <t>Montes Claros - MG</t>
  </si>
  <si>
    <t>Montes Claros de Goiás - GO</t>
  </si>
  <si>
    <t>Montezuma - MG</t>
  </si>
  <si>
    <t>Montividiu - GO</t>
  </si>
  <si>
    <t>Montividiu do Norte - GO</t>
  </si>
  <si>
    <t>Morada Nova - CE</t>
  </si>
  <si>
    <t>Morada Nova de Minas - MG</t>
  </si>
  <si>
    <t>Moraújo - CE</t>
  </si>
  <si>
    <t>Moreilândia - PE</t>
  </si>
  <si>
    <t>Moreira Sales - PR</t>
  </si>
  <si>
    <t>Moreno - PE</t>
  </si>
  <si>
    <t>Mormaço - RS</t>
  </si>
  <si>
    <t>Morpará - BA</t>
  </si>
  <si>
    <t>Morretes - PR</t>
  </si>
  <si>
    <t>Morrinhos - CE</t>
  </si>
  <si>
    <t>Morrinhos - GO</t>
  </si>
  <si>
    <t>Morrinhos do Sul - RS</t>
  </si>
  <si>
    <t>Morro Agudo - SP</t>
  </si>
  <si>
    <t>Morro Agudo de Goiás - GO</t>
  </si>
  <si>
    <t>Morro Cabeça no Tempo - PI</t>
  </si>
  <si>
    <t>Morro da Fumaça - SC</t>
  </si>
  <si>
    <t>Morro da Garça - MG</t>
  </si>
  <si>
    <t>Morro do Chapéu - BA</t>
  </si>
  <si>
    <t>Morro do Chapéu do Piauí - PI</t>
  </si>
  <si>
    <t>Morro do Pilar - MG</t>
  </si>
  <si>
    <t>Morro Grande - SC</t>
  </si>
  <si>
    <t>Morro Redondo - RS</t>
  </si>
  <si>
    <t>Morro Reuter - RS</t>
  </si>
  <si>
    <t>Morros - MA</t>
  </si>
  <si>
    <t>Mortugaba - BA</t>
  </si>
  <si>
    <t>Morungaba - SP</t>
  </si>
  <si>
    <t>Mossâmedes - GO</t>
  </si>
  <si>
    <t>Mossoró - RN</t>
  </si>
  <si>
    <t>Mostardas - RS</t>
  </si>
  <si>
    <t>Motuca - SP</t>
  </si>
  <si>
    <t>Mozarlândia - GO</t>
  </si>
  <si>
    <t>Muaná - PA</t>
  </si>
  <si>
    <t>Mucajaí - RR</t>
  </si>
  <si>
    <t>Mucambo - CE</t>
  </si>
  <si>
    <t>Mucugê - BA</t>
  </si>
  <si>
    <t>Muçum - RS</t>
  </si>
  <si>
    <t>Mucuri - BA</t>
  </si>
  <si>
    <t>Mucurici - ES</t>
  </si>
  <si>
    <t>Muitos Capões - RS</t>
  </si>
  <si>
    <t>Muliterno - RS</t>
  </si>
  <si>
    <t>Mulungu - CE</t>
  </si>
  <si>
    <t>Mulungu - PB</t>
  </si>
  <si>
    <t>Mulungu do Morro - BA</t>
  </si>
  <si>
    <t>Mundo Novo - BA</t>
  </si>
  <si>
    <t>Mundo Novo - GO</t>
  </si>
  <si>
    <t>Mundo Novo - MS</t>
  </si>
  <si>
    <t>Munhoz - MG</t>
  </si>
  <si>
    <t>Munhoz de Melo - PR</t>
  </si>
  <si>
    <t>Muniz Ferreira - BA</t>
  </si>
  <si>
    <t>Muniz Freire - ES</t>
  </si>
  <si>
    <t>Muquém de São Francisco - BA</t>
  </si>
  <si>
    <t>Muqui - ES</t>
  </si>
  <si>
    <t>Muriaé - MG</t>
  </si>
  <si>
    <t>Muribeca - SE</t>
  </si>
  <si>
    <t>Murici - AL</t>
  </si>
  <si>
    <t>Murici dos Portelas - PI</t>
  </si>
  <si>
    <t>Muricilândia - TO</t>
  </si>
  <si>
    <t>Muritiba - BA</t>
  </si>
  <si>
    <t>Murutinga do Sul - SP</t>
  </si>
  <si>
    <t>Mutuípe - BA</t>
  </si>
  <si>
    <t>Mutum - MG</t>
  </si>
  <si>
    <t>Mutunópolis - GO</t>
  </si>
  <si>
    <t>Muzambinho - MG</t>
  </si>
  <si>
    <t>Nacip Raydan - MG</t>
  </si>
  <si>
    <t>Nantes - SP</t>
  </si>
  <si>
    <t>Nanuque - MG</t>
  </si>
  <si>
    <t>Não-Me-Toque - RS</t>
  </si>
  <si>
    <t>Naque - MG</t>
  </si>
  <si>
    <t>Narandiba - SP</t>
  </si>
  <si>
    <t>Natal - RN</t>
  </si>
  <si>
    <t>Natalândia - MG</t>
  </si>
  <si>
    <t>Natércia - MG</t>
  </si>
  <si>
    <t>Natividade - RJ</t>
  </si>
  <si>
    <t>Natividade - TO</t>
  </si>
  <si>
    <t>Natividade da Serra - SP</t>
  </si>
  <si>
    <t>Natuba - PB</t>
  </si>
  <si>
    <t>Navegantes - SC</t>
  </si>
  <si>
    <t>Naviraí - MS</t>
  </si>
  <si>
    <t>Nazaré - BA</t>
  </si>
  <si>
    <t>Nazaré - TO</t>
  </si>
  <si>
    <t>Nazaré da Mata - PE</t>
  </si>
  <si>
    <t>Nazaré do Piauí - PI</t>
  </si>
  <si>
    <t>Nazaré Paulista - SP</t>
  </si>
  <si>
    <t>Nazareno - MG</t>
  </si>
  <si>
    <t>Nazarezinho - PB</t>
  </si>
  <si>
    <t>Nazária - PI</t>
  </si>
  <si>
    <t>Nazário - GO</t>
  </si>
  <si>
    <t>Neópolis - SE</t>
  </si>
  <si>
    <t>Nepomuceno - MG</t>
  </si>
  <si>
    <t>Nerópolis - GO</t>
  </si>
  <si>
    <t>Neves Paulista - SP</t>
  </si>
  <si>
    <t>Nhamundá - AM</t>
  </si>
  <si>
    <t>Nhandeara - SP</t>
  </si>
  <si>
    <t>Nicolau Vergueiro - RS</t>
  </si>
  <si>
    <t>Nilo Peçanha - BA</t>
  </si>
  <si>
    <t>Nilópolis - RJ</t>
  </si>
  <si>
    <t>Nina Rodrigues - MA</t>
  </si>
  <si>
    <t>Ninheira - MG</t>
  </si>
  <si>
    <t>Nioaque - MS</t>
  </si>
  <si>
    <t>Nipoã - SP</t>
  </si>
  <si>
    <t>Niquelândia - GO</t>
  </si>
  <si>
    <t>Nísia Floresta - RN</t>
  </si>
  <si>
    <t>Niterói - RJ</t>
  </si>
  <si>
    <t>Nobres - MT</t>
  </si>
  <si>
    <t>Nonoai - RS</t>
  </si>
  <si>
    <t>Nordestina - BA</t>
  </si>
  <si>
    <t>Normandia - RR</t>
  </si>
  <si>
    <t>Nortelândia - MT</t>
  </si>
  <si>
    <t>Nossa Senhora Aparecida - SE</t>
  </si>
  <si>
    <t>Nossa Senhora da Glória - SE</t>
  </si>
  <si>
    <t>Nossa Senhora das Dores - SE</t>
  </si>
  <si>
    <t>Nossa Senhora das Graças - PR</t>
  </si>
  <si>
    <t>Nossa Senhora de Lourdes - SE</t>
  </si>
  <si>
    <t>Nossa Senhora de Nazaré - PI</t>
  </si>
  <si>
    <t>Nossa Senhora do Livramento - MT</t>
  </si>
  <si>
    <t>Nossa Senhora do Socorro - SE</t>
  </si>
  <si>
    <t>Nossa Senhora dos Remédios - PI</t>
  </si>
  <si>
    <t>Nova Aliança - SP</t>
  </si>
  <si>
    <t>Nova Aliança do Ivaí - PR</t>
  </si>
  <si>
    <t>Nova Alvorada - RS</t>
  </si>
  <si>
    <t>Nova Alvorada do Sul - MS</t>
  </si>
  <si>
    <t>Nova América - GO</t>
  </si>
  <si>
    <t>Nova América da Colina - PR</t>
  </si>
  <si>
    <t>Nova Andradina - MS</t>
  </si>
  <si>
    <t>Nova Araçá - RS</t>
  </si>
  <si>
    <t>Nova Aurora - GO</t>
  </si>
  <si>
    <t>Nova Aurora - PR</t>
  </si>
  <si>
    <t>Nova Bandeirantes - MT</t>
  </si>
  <si>
    <t>Nova Bassano - RS</t>
  </si>
  <si>
    <t>Nova Belém - MG</t>
  </si>
  <si>
    <t>Nova Boa Vista - RS</t>
  </si>
  <si>
    <t>Nova Brasilândia - MT</t>
  </si>
  <si>
    <t>Nova Brasilândia D'Oeste - RO</t>
  </si>
  <si>
    <t>Nova Bréscia - RS</t>
  </si>
  <si>
    <t>Nova Campina - SP</t>
  </si>
  <si>
    <t>Nova Canaã - BA</t>
  </si>
  <si>
    <t>Nova Canaã do Norte - MT</t>
  </si>
  <si>
    <t>Nova Canaã Paulista - SP</t>
  </si>
  <si>
    <t>Nova Candelária - RS</t>
  </si>
  <si>
    <t>Nova Cantu - PR</t>
  </si>
  <si>
    <t>Nova Castilho - SP</t>
  </si>
  <si>
    <t>Nova Colinas - MA</t>
  </si>
  <si>
    <t>Nova Crixás - GO</t>
  </si>
  <si>
    <t>Nova Cruz - RN</t>
  </si>
  <si>
    <t>Nova Era - MG</t>
  </si>
  <si>
    <t>Nova Erechim - SC</t>
  </si>
  <si>
    <t>Nova Esperança - PR</t>
  </si>
  <si>
    <t>Nova Esperança do Piriá - PA</t>
  </si>
  <si>
    <t>Nova Esperança do Sudoeste - PR</t>
  </si>
  <si>
    <t>Nova Esperança do Sul - RS</t>
  </si>
  <si>
    <t>Nova Europa - SP</t>
  </si>
  <si>
    <t>Nova Fátima - BA</t>
  </si>
  <si>
    <t>Nova Fátima - PR</t>
  </si>
  <si>
    <t>Nova Floresta - PB</t>
  </si>
  <si>
    <t>Nova Friburgo - RJ</t>
  </si>
  <si>
    <t>Nova Glória - GO</t>
  </si>
  <si>
    <t>Nova Granada - SP</t>
  </si>
  <si>
    <t>Nova Guarita - MT</t>
  </si>
  <si>
    <t>Nova Guataporanga - SP</t>
  </si>
  <si>
    <t>Nova Hartz - RS</t>
  </si>
  <si>
    <t>Nova Ibiá - BA</t>
  </si>
  <si>
    <t>Nova Iguaçu - RJ</t>
  </si>
  <si>
    <t>Nova Iguaçu de Goiás - GO</t>
  </si>
  <si>
    <t>Nova Independência - SP</t>
  </si>
  <si>
    <t>Nova Iorque - MA</t>
  </si>
  <si>
    <t>Nova Ipixuna - PA</t>
  </si>
  <si>
    <t>Nova Itaberaba - SC</t>
  </si>
  <si>
    <t>Nova Itarana - BA</t>
  </si>
  <si>
    <t>Nova Lacerda - MT</t>
  </si>
  <si>
    <t>Nova Laranjeiras - PR</t>
  </si>
  <si>
    <t>Nova Lima - MG</t>
  </si>
  <si>
    <t>Nova Londrina - PR</t>
  </si>
  <si>
    <t>Nova Luzitânia - SP</t>
  </si>
  <si>
    <t>Nova Mamoré - RO</t>
  </si>
  <si>
    <t>Nova Marilândia - MT</t>
  </si>
  <si>
    <t>Nova Maringá - MT</t>
  </si>
  <si>
    <t>Nova Módica - MG</t>
  </si>
  <si>
    <t>Nova Monte Verde - MT</t>
  </si>
  <si>
    <t>Nova Mutum - MT</t>
  </si>
  <si>
    <t>Nova Nazaré - MT</t>
  </si>
  <si>
    <t>Nova Odessa - SP</t>
  </si>
  <si>
    <t>Nova Olímpia - MT</t>
  </si>
  <si>
    <t>Nova Olímpia - PR</t>
  </si>
  <si>
    <t>Nova Olinda - CE</t>
  </si>
  <si>
    <t>Nova Olinda - PB</t>
  </si>
  <si>
    <t>Nova Olinda - TO</t>
  </si>
  <si>
    <t>Nova Olinda do Maranhão - MA</t>
  </si>
  <si>
    <t>Nova Olinda do Norte - AM</t>
  </si>
  <si>
    <t>Nova Pádua - RS</t>
  </si>
  <si>
    <t>Nova Palma - RS</t>
  </si>
  <si>
    <t>Nova Palmeira - PB</t>
  </si>
  <si>
    <t>Nova Petrópolis - RS</t>
  </si>
  <si>
    <t>Nova Ponte - MG</t>
  </si>
  <si>
    <t>Nova Porteirinha - MG</t>
  </si>
  <si>
    <t>Nova Prata - RS</t>
  </si>
  <si>
    <t>Nova Prata do Iguaçu - PR</t>
  </si>
  <si>
    <t>Nova Ramada - RS</t>
  </si>
  <si>
    <t>Nova Redenção - BA</t>
  </si>
  <si>
    <t>Nova Resende - MG</t>
  </si>
  <si>
    <t>Nova Roma - GO</t>
  </si>
  <si>
    <t>Nova Roma do Sul - RS</t>
  </si>
  <si>
    <t>Nova Rosalândia - TO</t>
  </si>
  <si>
    <t>Nova Russas - CE</t>
  </si>
  <si>
    <t>Nova Santa Bárbara - PR</t>
  </si>
  <si>
    <t>Nova Santa Helena - MT</t>
  </si>
  <si>
    <t>Nova Santa Rita - PI</t>
  </si>
  <si>
    <t>Nova Santa Rita - RS</t>
  </si>
  <si>
    <t>Nova Santa Rosa - PR</t>
  </si>
  <si>
    <t>Nova Serrana - MG</t>
  </si>
  <si>
    <t>Nova Soure - BA</t>
  </si>
  <si>
    <t>Nova Tebas - PR</t>
  </si>
  <si>
    <t>Nova Timboteua - PA</t>
  </si>
  <si>
    <t>Nova Trento - SC</t>
  </si>
  <si>
    <t>Nova Ubiratã - MT</t>
  </si>
  <si>
    <t>Nova União - MG</t>
  </si>
  <si>
    <t>Nova União - RO</t>
  </si>
  <si>
    <t>Nova Venécia - ES</t>
  </si>
  <si>
    <t>Nova Veneza - GO</t>
  </si>
  <si>
    <t>Nova Veneza - SC</t>
  </si>
  <si>
    <t>Nova Viçosa - BA</t>
  </si>
  <si>
    <t>Nova Xavantina - MT</t>
  </si>
  <si>
    <t>Novais - SP</t>
  </si>
  <si>
    <t>Novo Acordo - TO</t>
  </si>
  <si>
    <t>Novo Airão - AM</t>
  </si>
  <si>
    <t>Novo Alegre - TO</t>
  </si>
  <si>
    <t>Novo Aripuanã - AM</t>
  </si>
  <si>
    <t>Novo Barreiro - RS</t>
  </si>
  <si>
    <t>Novo Brasil - GO</t>
  </si>
  <si>
    <t>Novo Cabrais - RS</t>
  </si>
  <si>
    <t>Novo Cruzeiro - MG</t>
  </si>
  <si>
    <t>Novo Gama - GO</t>
  </si>
  <si>
    <t>Novo Hamburgo - RS</t>
  </si>
  <si>
    <t>Novo Horizonte - BA</t>
  </si>
  <si>
    <t>Novo Horizonte - SC</t>
  </si>
  <si>
    <t>Novo Horizonte - SP</t>
  </si>
  <si>
    <t>Novo Horizonte do Norte - MT</t>
  </si>
  <si>
    <t>Novo Horizonte do Oeste - RO</t>
  </si>
  <si>
    <t>Novo Horizonte do Sul - MS</t>
  </si>
  <si>
    <t>Novo Itacolomi - PR</t>
  </si>
  <si>
    <t>Novo Jardim - TO</t>
  </si>
  <si>
    <t>Novo Lino - AL</t>
  </si>
  <si>
    <t>Novo Machado - RS</t>
  </si>
  <si>
    <t>Novo Mundo - MT</t>
  </si>
  <si>
    <t>Novo Oriente - CE</t>
  </si>
  <si>
    <t>Novo Oriente de Minas - MG</t>
  </si>
  <si>
    <t>Novo Oriente do Piauí - PI</t>
  </si>
  <si>
    <t>Novo Planalto - GO</t>
  </si>
  <si>
    <t>Novo Progresso - PA</t>
  </si>
  <si>
    <t>Novo Repartimento - PA</t>
  </si>
  <si>
    <t>Novo Santo Antônio - MT</t>
  </si>
  <si>
    <t>Novo Santo Antônio - PI</t>
  </si>
  <si>
    <t>Novo São Joaquim - MT</t>
  </si>
  <si>
    <t>Novo Tiradentes - RS</t>
  </si>
  <si>
    <t>Novo Triunfo - BA</t>
  </si>
  <si>
    <t>Novo Xingu - RS</t>
  </si>
  <si>
    <t>Novorizonte - MG</t>
  </si>
  <si>
    <t>Nuporanga - SP</t>
  </si>
  <si>
    <t>Óbidos - PA</t>
  </si>
  <si>
    <t>Ocara - CE</t>
  </si>
  <si>
    <t>Ocauçu - SP</t>
  </si>
  <si>
    <t>Oeiras - PI</t>
  </si>
  <si>
    <t>Oeiras do Pará - PA</t>
  </si>
  <si>
    <t>Oiapoque - AP</t>
  </si>
  <si>
    <t>Olaria - MG</t>
  </si>
  <si>
    <t>Óleo - SP</t>
  </si>
  <si>
    <t>Olho d'Água - PB</t>
  </si>
  <si>
    <t>Olho d'Água das Cunhãs - MA</t>
  </si>
  <si>
    <t>Olho d'Água das Flores - AL</t>
  </si>
  <si>
    <t>Olho d'Água do Casado - AL</t>
  </si>
  <si>
    <t>Olho D'Água do Piauí - PI</t>
  </si>
  <si>
    <t>Olho d'Água Grande - AL</t>
  </si>
  <si>
    <t>Olho-d'Água do Borges - RN</t>
  </si>
  <si>
    <t>Olhos-d'Água - MG</t>
  </si>
  <si>
    <t>Olímpia - SP</t>
  </si>
  <si>
    <t>Olímpio Noronha - MG</t>
  </si>
  <si>
    <t>Olinda - PE</t>
  </si>
  <si>
    <t>Olinda Nova do Maranhão - MA</t>
  </si>
  <si>
    <t>Olindina - BA</t>
  </si>
  <si>
    <t>Olivedos - PB</t>
  </si>
  <si>
    <t>Oliveira - MG</t>
  </si>
  <si>
    <t>Oliveira de Fátima - TO</t>
  </si>
  <si>
    <t>Oliveira dos Brejinhos - BA</t>
  </si>
  <si>
    <t>Oliveira Fortes - MG</t>
  </si>
  <si>
    <t>Olivença - AL</t>
  </si>
  <si>
    <t>Onça de Pitangui - MG</t>
  </si>
  <si>
    <t>Onda Verde - SP</t>
  </si>
  <si>
    <t>Oratórios - MG</t>
  </si>
  <si>
    <t>Oriente - SP</t>
  </si>
  <si>
    <t>Orindiúva - SP</t>
  </si>
  <si>
    <t>Oriximiná - PA</t>
  </si>
  <si>
    <t>Orizânia - MG</t>
  </si>
  <si>
    <t>Orizona - GO</t>
  </si>
  <si>
    <t>Orlândia - SP</t>
  </si>
  <si>
    <t>Orleans - SC</t>
  </si>
  <si>
    <t>Orobó - PE</t>
  </si>
  <si>
    <t>Orocó - PE</t>
  </si>
  <si>
    <t>Orós - CE</t>
  </si>
  <si>
    <t>Ortigueira - PR</t>
  </si>
  <si>
    <t>Osasco - SP</t>
  </si>
  <si>
    <t>Oscar Bressane - SP</t>
  </si>
  <si>
    <t>Osório - RS</t>
  </si>
  <si>
    <t>Osvaldo Cruz - SP</t>
  </si>
  <si>
    <t>Otacílio Costa - SC</t>
  </si>
  <si>
    <t>Ourém - PA</t>
  </si>
  <si>
    <t>Ouriçangas - BA</t>
  </si>
  <si>
    <t>Ouricuri - PE</t>
  </si>
  <si>
    <t>Ourilândia do Norte - PA</t>
  </si>
  <si>
    <t>Ourinhos - SP</t>
  </si>
  <si>
    <t>Ourizona - PR</t>
  </si>
  <si>
    <t>Ouro - SC</t>
  </si>
  <si>
    <t>Ouro Branco - AL</t>
  </si>
  <si>
    <t>Ouro Branco - MG</t>
  </si>
  <si>
    <t>Ouro Branco - RN</t>
  </si>
  <si>
    <t>Ouro Fino - MG</t>
  </si>
  <si>
    <t>Ouro Preto - MG</t>
  </si>
  <si>
    <t>Ouro Preto do Oeste - RO</t>
  </si>
  <si>
    <t>Ouro Velho - PB</t>
  </si>
  <si>
    <t>Ouro Verde - SC</t>
  </si>
  <si>
    <t>Ouro Verde - SP</t>
  </si>
  <si>
    <t>Ouro Verde de Goiás - GO</t>
  </si>
  <si>
    <t>Ouro Verde de Minas - MG</t>
  </si>
  <si>
    <t>Ouro Verde do Oeste - PR</t>
  </si>
  <si>
    <t>Ouroeste - SP</t>
  </si>
  <si>
    <t>Ourolândia - BA</t>
  </si>
  <si>
    <t>Ouvidor - GO</t>
  </si>
  <si>
    <t>Pacaembu - SP</t>
  </si>
  <si>
    <t>Pacajá - PA</t>
  </si>
  <si>
    <t>Pacajus - CE</t>
  </si>
  <si>
    <t>Pacaraima - RR</t>
  </si>
  <si>
    <t>Pacatuba - CE</t>
  </si>
  <si>
    <t>Pacatuba - SE</t>
  </si>
  <si>
    <t>Paço do Lumiar - MA</t>
  </si>
  <si>
    <t>Pacoti - CE</t>
  </si>
  <si>
    <t>Pacujá - CE</t>
  </si>
  <si>
    <t>Padre Bernardo - GO</t>
  </si>
  <si>
    <t>Padre Carvalho - MG</t>
  </si>
  <si>
    <t>Padre Marcos - PI</t>
  </si>
  <si>
    <t>Padre Paraíso - MG</t>
  </si>
  <si>
    <t>Paes Landim - PI</t>
  </si>
  <si>
    <t>Pai Pedro - MG</t>
  </si>
  <si>
    <t>Paial - SC</t>
  </si>
  <si>
    <t>Paiçandu - PR</t>
  </si>
  <si>
    <t>Paim Filho - RS</t>
  </si>
  <si>
    <t>Paineiras - MG</t>
  </si>
  <si>
    <t>Painel - SC</t>
  </si>
  <si>
    <t>Pains - MG</t>
  </si>
  <si>
    <t>Paiva - MG</t>
  </si>
  <si>
    <t>Pajeú do Piauí - PI</t>
  </si>
  <si>
    <t>Palestina - AL</t>
  </si>
  <si>
    <t>Palestina - SP</t>
  </si>
  <si>
    <t>Palestina de Goiás - GO</t>
  </si>
  <si>
    <t>Palestina do Pará - PA</t>
  </si>
  <si>
    <t>Palhano - CE</t>
  </si>
  <si>
    <t>Palhoça - SC</t>
  </si>
  <si>
    <t>Palma - MG</t>
  </si>
  <si>
    <t>Palma Sola - SC</t>
  </si>
  <si>
    <t>Palmácia - CE</t>
  </si>
  <si>
    <t>Palmares - PE</t>
  </si>
  <si>
    <t>Palmares do Sul - RS</t>
  </si>
  <si>
    <t>Palmares Paulista - SP</t>
  </si>
  <si>
    <t>Palmas - PR</t>
  </si>
  <si>
    <t>Palmas - TO</t>
  </si>
  <si>
    <t>Palmas de Monte Alto - BA</t>
  </si>
  <si>
    <t>Palmeira - PR</t>
  </si>
  <si>
    <t>Palmeira - SC</t>
  </si>
  <si>
    <t>Palmeira das Missões - RS</t>
  </si>
  <si>
    <t>Palmeira do Piauí - PI</t>
  </si>
  <si>
    <t>Palmeira d'Oeste - SP</t>
  </si>
  <si>
    <t>Palmeira dos Índios - AL</t>
  </si>
  <si>
    <t>Palmeirais - PI</t>
  </si>
  <si>
    <t>Palmeirândia - MA</t>
  </si>
  <si>
    <t>Palmeirante - TO</t>
  </si>
  <si>
    <t>Palmeiras - BA</t>
  </si>
  <si>
    <t>Palmeiras de Goiás - GO</t>
  </si>
  <si>
    <t>Palmeiras do Tocantins - TO</t>
  </si>
  <si>
    <t>Palmeirina - PE</t>
  </si>
  <si>
    <t>Palmeirópolis - TO</t>
  </si>
  <si>
    <t>Palmelo - GO</t>
  </si>
  <si>
    <t>Palminópolis - GO</t>
  </si>
  <si>
    <t>Palmital - PR</t>
  </si>
  <si>
    <t>Palmital - SP</t>
  </si>
  <si>
    <t>Palmitinho - RS</t>
  </si>
  <si>
    <t>Palmitos - SC</t>
  </si>
  <si>
    <t>Palmópolis - MG</t>
  </si>
  <si>
    <t>Palotina - PR</t>
  </si>
  <si>
    <t>Panamá - GO</t>
  </si>
  <si>
    <t>Panambi - RS</t>
  </si>
  <si>
    <t>Pancas - ES</t>
  </si>
  <si>
    <t>Panelas - PE</t>
  </si>
  <si>
    <t>Panorama - SP</t>
  </si>
  <si>
    <t>Pantano Grande - RS</t>
  </si>
  <si>
    <t>Pão de Açúcar - AL</t>
  </si>
  <si>
    <t>Papagaios - MG</t>
  </si>
  <si>
    <t>Papanduva - SC</t>
  </si>
  <si>
    <t>Paquetá - PI</t>
  </si>
  <si>
    <t>Pará de Minas - MG</t>
  </si>
  <si>
    <t>Paracambi - RJ</t>
  </si>
  <si>
    <t>Paracatu - MG</t>
  </si>
  <si>
    <t>Paracuru - CE</t>
  </si>
  <si>
    <t>Paragominas - PA</t>
  </si>
  <si>
    <t>Paraguaçu - MG</t>
  </si>
  <si>
    <t>Paraguaçu Paulista - SP</t>
  </si>
  <si>
    <t>Paraí - RS</t>
  </si>
  <si>
    <t>Paraíba do Sul - RJ</t>
  </si>
  <si>
    <t>Paraibano - MA</t>
  </si>
  <si>
    <t>Paraibuna - SP</t>
  </si>
  <si>
    <t>Paraipaba - CE</t>
  </si>
  <si>
    <t>Paraíso - SC</t>
  </si>
  <si>
    <t>Paraíso - SP</t>
  </si>
  <si>
    <t>Paraíso do Norte - PR</t>
  </si>
  <si>
    <t>Paraíso do Sul - RS</t>
  </si>
  <si>
    <t>Paraíso do Tocantins - TO</t>
  </si>
  <si>
    <t>Paraisópolis - MG</t>
  </si>
  <si>
    <t>Parambu - CE</t>
  </si>
  <si>
    <t>Paramirim - BA</t>
  </si>
  <si>
    <t>Paramoti - CE</t>
  </si>
  <si>
    <t>Paraná - RN</t>
  </si>
  <si>
    <t>Paranã - TO</t>
  </si>
  <si>
    <t>Paranacity - PR</t>
  </si>
  <si>
    <t>Paranaguá - PR</t>
  </si>
  <si>
    <t>Paranaíba - MS</t>
  </si>
  <si>
    <t>Paranaiguara - GO</t>
  </si>
  <si>
    <t>Paranaíta - MT</t>
  </si>
  <si>
    <t>Paranapanema - SP</t>
  </si>
  <si>
    <t>Paranapoema - PR</t>
  </si>
  <si>
    <t>Paranapuã - SP</t>
  </si>
  <si>
    <t>Paranatama - PE</t>
  </si>
  <si>
    <t>Paranatinga - MT</t>
  </si>
  <si>
    <t>Paranavaí - PR</t>
  </si>
  <si>
    <t>Paranhos - MS</t>
  </si>
  <si>
    <t>Paraopeba - MG</t>
  </si>
  <si>
    <t>Parapuã - SP</t>
  </si>
  <si>
    <t>Parari - PB</t>
  </si>
  <si>
    <t>Paratinga - BA</t>
  </si>
  <si>
    <t>Paraty - RJ</t>
  </si>
  <si>
    <t>Paraú - RN</t>
  </si>
  <si>
    <t>Parauapebas - PA</t>
  </si>
  <si>
    <t>Paraúna - GO</t>
  </si>
  <si>
    <t>Parazinho - RN</t>
  </si>
  <si>
    <t>Pardinho - SP</t>
  </si>
  <si>
    <t>Pareci Novo - RS</t>
  </si>
  <si>
    <t>Parecis - RO</t>
  </si>
  <si>
    <t>Parelhas - RN</t>
  </si>
  <si>
    <t>Pariconha - AL</t>
  </si>
  <si>
    <t>Parintins - AM</t>
  </si>
  <si>
    <t>Paripiranga - BA</t>
  </si>
  <si>
    <t>Paripueira - AL</t>
  </si>
  <si>
    <t>Pariquera-Açu - SP</t>
  </si>
  <si>
    <t>Parisi - SP</t>
  </si>
  <si>
    <t>Parnaguá - PI</t>
  </si>
  <si>
    <t>Parnaíba - PI</t>
  </si>
  <si>
    <t>Parnamirim - PE</t>
  </si>
  <si>
    <t>Parnamirim - RN</t>
  </si>
  <si>
    <t>Parnarama - MA</t>
  </si>
  <si>
    <t>Parobé - RS</t>
  </si>
  <si>
    <t>Passa e Fica - RN</t>
  </si>
  <si>
    <t>Passa Quatro - MG</t>
  </si>
  <si>
    <t>Passa Sete - RS</t>
  </si>
  <si>
    <t>Passa Tempo - MG</t>
  </si>
  <si>
    <t>Passabém - MG</t>
  </si>
  <si>
    <t>Passagem - PB</t>
  </si>
  <si>
    <t>Passagem - RN</t>
  </si>
  <si>
    <t>Passagem Franca - MA</t>
  </si>
  <si>
    <t>Passagem Franca do Piauí - PI</t>
  </si>
  <si>
    <t>Passa-Vinte - MG</t>
  </si>
  <si>
    <t>Passira - PE</t>
  </si>
  <si>
    <t>Passo de Camaragibe - AL</t>
  </si>
  <si>
    <t>Passo de Torres - SC</t>
  </si>
  <si>
    <t>Passo do Sobrado - RS</t>
  </si>
  <si>
    <t>Passo Fundo - RS</t>
  </si>
  <si>
    <t>Passos - MG</t>
  </si>
  <si>
    <t>Passos Maia - SC</t>
  </si>
  <si>
    <t>Pastos Bons - MA</t>
  </si>
  <si>
    <t>Patis - MG</t>
  </si>
  <si>
    <t>Pato Bragado - PR</t>
  </si>
  <si>
    <t>Pato Branco - PR</t>
  </si>
  <si>
    <t>Patos - PB</t>
  </si>
  <si>
    <t>Patos de Minas - MG</t>
  </si>
  <si>
    <t>Patos do Piauí - PI</t>
  </si>
  <si>
    <t>Patrocínio - MG</t>
  </si>
  <si>
    <t>Patrocínio do Muriaé - MG</t>
  </si>
  <si>
    <t>Patrocínio Paulista - SP</t>
  </si>
  <si>
    <t>Patu - RN</t>
  </si>
  <si>
    <t>Paty do Alferes - RJ</t>
  </si>
  <si>
    <t>Pau Brasil - BA</t>
  </si>
  <si>
    <t>Pau D'Arco - PA</t>
  </si>
  <si>
    <t>Pau D'Arco - TO</t>
  </si>
  <si>
    <t>Pau D'Arco do Piauí - PI</t>
  </si>
  <si>
    <t>Pau dos Ferros - RN</t>
  </si>
  <si>
    <t>Paudalho - PE</t>
  </si>
  <si>
    <t>Pauini - AM</t>
  </si>
  <si>
    <t>Paula Cândido - MG</t>
  </si>
  <si>
    <t>Paula Freitas - PR</t>
  </si>
  <si>
    <t>Paulicéia - SP</t>
  </si>
  <si>
    <t>Paulínia - SP</t>
  </si>
  <si>
    <t>Paulino Neves - MA</t>
  </si>
  <si>
    <t>Paulista - PB</t>
  </si>
  <si>
    <t>Paulista - PE</t>
  </si>
  <si>
    <t>Paulistana - PI</t>
  </si>
  <si>
    <t>Paulistânia - SP</t>
  </si>
  <si>
    <t>Paulistas - MG</t>
  </si>
  <si>
    <t>Paulo Afonso - BA</t>
  </si>
  <si>
    <t>Paulo Bento - RS</t>
  </si>
  <si>
    <t>Paulo de Faria - SP</t>
  </si>
  <si>
    <t>Paulo Frontin - PR</t>
  </si>
  <si>
    <t>Paulo Jacinto - AL</t>
  </si>
  <si>
    <t>Paulo Lopes - SC</t>
  </si>
  <si>
    <t>Paulo Ramos - MA</t>
  </si>
  <si>
    <t>Pavão - MG</t>
  </si>
  <si>
    <t>Paverama - RS</t>
  </si>
  <si>
    <t>Pavussu - PI</t>
  </si>
  <si>
    <t>Pé de Serra - BA</t>
  </si>
  <si>
    <t>Peabiru - PR</t>
  </si>
  <si>
    <t>Peçanha - MG</t>
  </si>
  <si>
    <t>Pederneiras - SP</t>
  </si>
  <si>
    <t>Pedra - PE</t>
  </si>
  <si>
    <t>Pedra Azul - MG</t>
  </si>
  <si>
    <t>Pedra Bela - SP</t>
  </si>
  <si>
    <t>Pedra Bonita - MG</t>
  </si>
  <si>
    <t>Pedra Branca - CE</t>
  </si>
  <si>
    <t>Pedra Branca - PB</t>
  </si>
  <si>
    <t>Pedra Branca do Amapari - AP</t>
  </si>
  <si>
    <t>Pedra do Anta - MG</t>
  </si>
  <si>
    <t>Pedra do Indaiá - MG</t>
  </si>
  <si>
    <t>Pedra Dourada - MG</t>
  </si>
  <si>
    <t>Pedra Grande - RN</t>
  </si>
  <si>
    <t>Pedra Lavrada - PB</t>
  </si>
  <si>
    <t>Pedra Mole - SE</t>
  </si>
  <si>
    <t>Pedra Preta - MT</t>
  </si>
  <si>
    <t>Pedra Preta - RN</t>
  </si>
  <si>
    <t>Pedralva - MG</t>
  </si>
  <si>
    <t>Pedranópolis - SP</t>
  </si>
  <si>
    <t>Pedrão - BA</t>
  </si>
  <si>
    <t>Pedras Altas - RS</t>
  </si>
  <si>
    <t>Pedras de Fogo - PB</t>
  </si>
  <si>
    <t>Pedras de Maria da Cruz - MG</t>
  </si>
  <si>
    <t>Pedras Grandes - SC</t>
  </si>
  <si>
    <t>Pedregulho - SP</t>
  </si>
  <si>
    <t>Pedreira - SP</t>
  </si>
  <si>
    <t>Pedreiras - MA</t>
  </si>
  <si>
    <t>Pedrinhas - SE</t>
  </si>
  <si>
    <t>Pedrinhas Paulista - SP</t>
  </si>
  <si>
    <t>Pedrinópolis - MG</t>
  </si>
  <si>
    <t>Pedro Afonso - TO</t>
  </si>
  <si>
    <t>Pedro Alexandre - BA</t>
  </si>
  <si>
    <t>Pedro Avelino - RN</t>
  </si>
  <si>
    <t>Pedro Canário - ES</t>
  </si>
  <si>
    <t>Pedro de Toledo - SP</t>
  </si>
  <si>
    <t>Pedro do Rosário - MA</t>
  </si>
  <si>
    <t>Pedro Gomes - MS</t>
  </si>
  <si>
    <t>Pedro II - PI</t>
  </si>
  <si>
    <t>Pedro Laurentino - PI</t>
  </si>
  <si>
    <t>Pedro Leopoldo - MG</t>
  </si>
  <si>
    <t>Pedro Osório - RS</t>
  </si>
  <si>
    <t>Pedro Régis - PB</t>
  </si>
  <si>
    <t>Pedro Teixeira - MG</t>
  </si>
  <si>
    <t>Pedro Velho - RN</t>
  </si>
  <si>
    <t>Peixe - TO</t>
  </si>
  <si>
    <t>Peixe-Boi - PA</t>
  </si>
  <si>
    <t>Peixoto de Azevedo - MT</t>
  </si>
  <si>
    <t>Pejuçara - RS</t>
  </si>
  <si>
    <t>Pelotas - RS</t>
  </si>
  <si>
    <t>Penaforte - CE</t>
  </si>
  <si>
    <t>Penalva - MA</t>
  </si>
  <si>
    <t>Penápolis - SP</t>
  </si>
  <si>
    <t>Pendências - RN</t>
  </si>
  <si>
    <t>Penedo - AL</t>
  </si>
  <si>
    <t>Penha - SC</t>
  </si>
  <si>
    <t>Pentecoste - CE</t>
  </si>
  <si>
    <t>Pequeri - MG</t>
  </si>
  <si>
    <t>Pequi - MG</t>
  </si>
  <si>
    <t>Pequizeiro - TO</t>
  </si>
  <si>
    <t>Perdigão - MG</t>
  </si>
  <si>
    <t>Perdizes - MG</t>
  </si>
  <si>
    <t>Perdões - MG</t>
  </si>
  <si>
    <t>Pereira Barreto - SP</t>
  </si>
  <si>
    <t>Pereiras - SP</t>
  </si>
  <si>
    <t>Pereiro - CE</t>
  </si>
  <si>
    <t>Peri Mirim - MA</t>
  </si>
  <si>
    <t>Periquito - MG</t>
  </si>
  <si>
    <t>Peritiba - SC</t>
  </si>
  <si>
    <t>Peritoró - MA</t>
  </si>
  <si>
    <t>Perobal - PR</t>
  </si>
  <si>
    <t>Pérola - PR</t>
  </si>
  <si>
    <t>Pérola d'Oeste - PR</t>
  </si>
  <si>
    <t>Perolândia - GO</t>
  </si>
  <si>
    <t>Peruíbe - SP</t>
  </si>
  <si>
    <t>Pescador - MG</t>
  </si>
  <si>
    <t>Pesqueira - PE</t>
  </si>
  <si>
    <t>Petrolândia - PE</t>
  </si>
  <si>
    <t>Petrolândia - SC</t>
  </si>
  <si>
    <t>Petrolina - PE</t>
  </si>
  <si>
    <t>Petrolina de Goiás - GO</t>
  </si>
  <si>
    <t>Petrópolis - RJ</t>
  </si>
  <si>
    <t>Piaçabuçu - AL</t>
  </si>
  <si>
    <t>Piacatu - SP</t>
  </si>
  <si>
    <t>Piancó - PB</t>
  </si>
  <si>
    <t>Piatã - BA</t>
  </si>
  <si>
    <t>Piau - MG</t>
  </si>
  <si>
    <t>Picada Café - RS</t>
  </si>
  <si>
    <t>Piçarra - PA</t>
  </si>
  <si>
    <t>Picos - PI</t>
  </si>
  <si>
    <t>Picuí - PB</t>
  </si>
  <si>
    <t>Piedade - SP</t>
  </si>
  <si>
    <t>Piedade de Caratinga - MG</t>
  </si>
  <si>
    <t>Piedade de Ponte Nova - MG</t>
  </si>
  <si>
    <t>Piedade do Rio Grande - MG</t>
  </si>
  <si>
    <t>Piedade dos Gerais - MG</t>
  </si>
  <si>
    <t>Piên - PR</t>
  </si>
  <si>
    <t>Pilão Arcado - BA</t>
  </si>
  <si>
    <t>Pilar - AL</t>
  </si>
  <si>
    <t>Pilar - PB</t>
  </si>
  <si>
    <t>Pilar de Goiás - GO</t>
  </si>
  <si>
    <t>Pilar do Sul - SP</t>
  </si>
  <si>
    <t>Pilões - PB</t>
  </si>
  <si>
    <t>Pilões - RN</t>
  </si>
  <si>
    <t>Pilõezinhos - PB</t>
  </si>
  <si>
    <t>Pimenta - MG</t>
  </si>
  <si>
    <t>Pimenta Bueno - RO</t>
  </si>
  <si>
    <t>Pimenteiras - PI</t>
  </si>
  <si>
    <t>Pimenteiras do Oeste - RO</t>
  </si>
  <si>
    <t>Pindaí - BA</t>
  </si>
  <si>
    <t>Pindamonhangaba - SP</t>
  </si>
  <si>
    <t>Pindaré-Mirim - MA</t>
  </si>
  <si>
    <t>Pindoba - AL</t>
  </si>
  <si>
    <t>Pindobaçu - BA</t>
  </si>
  <si>
    <t>Pindorama - SP</t>
  </si>
  <si>
    <t>Pindorama do Tocantins - TO</t>
  </si>
  <si>
    <t>Pindoretama - CE</t>
  </si>
  <si>
    <t>Pingo-d'Água - MG</t>
  </si>
  <si>
    <t>Pinhais - PR</t>
  </si>
  <si>
    <t>Pinhal - RS</t>
  </si>
  <si>
    <t>Pinhal da Serra - RS</t>
  </si>
  <si>
    <t>Pinhal de São Bento - PR</t>
  </si>
  <si>
    <t>Pinhal Grande - RS</t>
  </si>
  <si>
    <t>Pinhalão - PR</t>
  </si>
  <si>
    <t>Pinhalzinho - SC</t>
  </si>
  <si>
    <t>Pinhalzinho - SP</t>
  </si>
  <si>
    <t>Pinhão - PR</t>
  </si>
  <si>
    <t>Pinhão - SE</t>
  </si>
  <si>
    <t>Pinheiral - RJ</t>
  </si>
  <si>
    <t>Pinheirinho do Vale - RS</t>
  </si>
  <si>
    <t>Pinheiro - MA</t>
  </si>
  <si>
    <t>Pinheiro Machado - RS</t>
  </si>
  <si>
    <t>Pinheiro Preto - SC</t>
  </si>
  <si>
    <t>Pinheiros - ES</t>
  </si>
  <si>
    <t>Pintadas - BA</t>
  </si>
  <si>
    <t>Pintópolis - MG</t>
  </si>
  <si>
    <t>Pio IX - PI</t>
  </si>
  <si>
    <t>Pio XII - MA</t>
  </si>
  <si>
    <t>Piquerobi - SP</t>
  </si>
  <si>
    <t>Piquet Carneiro - CE</t>
  </si>
  <si>
    <t>Piquete - SP</t>
  </si>
  <si>
    <t>Piracaia - SP</t>
  </si>
  <si>
    <t>Piracanjuba - GO</t>
  </si>
  <si>
    <t>Piracema - MG</t>
  </si>
  <si>
    <t>Piracicaba - SP</t>
  </si>
  <si>
    <t>Piracuruca - PI</t>
  </si>
  <si>
    <t>Piraí - RJ</t>
  </si>
  <si>
    <t>Piraí do Norte - BA</t>
  </si>
  <si>
    <t>Piraí do Sul - PR</t>
  </si>
  <si>
    <t>Piraju - SP</t>
  </si>
  <si>
    <t>Pirajuba - MG</t>
  </si>
  <si>
    <t>Pirajuí - SP</t>
  </si>
  <si>
    <t>Pirambu - SE</t>
  </si>
  <si>
    <t>Piranga - MG</t>
  </si>
  <si>
    <t>Pirangi - SP</t>
  </si>
  <si>
    <t>Piranguçu - MG</t>
  </si>
  <si>
    <t>Piranguinho - MG</t>
  </si>
  <si>
    <t>Piranhas - AL</t>
  </si>
  <si>
    <t>Piranhas - GO</t>
  </si>
  <si>
    <t>Pirapemas - MA</t>
  </si>
  <si>
    <t>Pirapetinga - MG</t>
  </si>
  <si>
    <t>Pirapó - RS</t>
  </si>
  <si>
    <t>Pirapora - MG</t>
  </si>
  <si>
    <t>Pirapora do Bom Jesus - SP</t>
  </si>
  <si>
    <t>Pirapozinho - SP</t>
  </si>
  <si>
    <t>Piraquara - PR</t>
  </si>
  <si>
    <t>Piraquê - TO</t>
  </si>
  <si>
    <t>Pirassununga - SP</t>
  </si>
  <si>
    <t>Piratini - RS</t>
  </si>
  <si>
    <t>Piratininga - SP</t>
  </si>
  <si>
    <t>Piratuba - SC</t>
  </si>
  <si>
    <t>Piraúba - MG</t>
  </si>
  <si>
    <t>Pirenópolis - GO</t>
  </si>
  <si>
    <t>Pires do Rio - GO</t>
  </si>
  <si>
    <t>Pires Ferreira - CE</t>
  </si>
  <si>
    <t>Piripá - BA</t>
  </si>
  <si>
    <t>Piripiri - PI</t>
  </si>
  <si>
    <t>Piritiba - BA</t>
  </si>
  <si>
    <t>Pirpirituba - PB</t>
  </si>
  <si>
    <t>Pitanga - PR</t>
  </si>
  <si>
    <t>Pitangueiras - PR</t>
  </si>
  <si>
    <t>Pitangueiras - SP</t>
  </si>
  <si>
    <t>Pitangui - MG</t>
  </si>
  <si>
    <t>Pitimbu - PB</t>
  </si>
  <si>
    <t>Pium - TO</t>
  </si>
  <si>
    <t>Piúma - ES</t>
  </si>
  <si>
    <t>Piumhi - MG</t>
  </si>
  <si>
    <t>Placas - PA</t>
  </si>
  <si>
    <t>Plácido de Castro - AC</t>
  </si>
  <si>
    <t>Planaltina - GO</t>
  </si>
  <si>
    <t>Planaltina do Paraná - PR</t>
  </si>
  <si>
    <t>Planaltino - BA</t>
  </si>
  <si>
    <t>Planalto - BA</t>
  </si>
  <si>
    <t>Planalto - PR</t>
  </si>
  <si>
    <t>Planalto - RS</t>
  </si>
  <si>
    <t>Planalto - SP</t>
  </si>
  <si>
    <t>Planalto Alegre - SC</t>
  </si>
  <si>
    <t>Planalto da Serra - MT</t>
  </si>
  <si>
    <t>Planura - MG</t>
  </si>
  <si>
    <t>Platina - SP</t>
  </si>
  <si>
    <t>Poá - SP</t>
  </si>
  <si>
    <t>Poção - PE</t>
  </si>
  <si>
    <t>Poção de Pedras - MA</t>
  </si>
  <si>
    <t>Pocinhos - PB</t>
  </si>
  <si>
    <t>Poço Branco - RN</t>
  </si>
  <si>
    <t>Poço Dantas - PB</t>
  </si>
  <si>
    <t>Poço das Antas - RS</t>
  </si>
  <si>
    <t>Poço das Trincheiras - AL</t>
  </si>
  <si>
    <t>Poço de José de Moura - PB</t>
  </si>
  <si>
    <t>Poço Fundo - MG</t>
  </si>
  <si>
    <t>Poço Redondo - SE</t>
  </si>
  <si>
    <t>Poço Verde - SE</t>
  </si>
  <si>
    <t>Poções - BA</t>
  </si>
  <si>
    <t>Poconé - MT</t>
  </si>
  <si>
    <t>Poços de Caldas - MG</t>
  </si>
  <si>
    <t>Pocrane - MG</t>
  </si>
  <si>
    <t>Pojuca - BA</t>
  </si>
  <si>
    <t>Poloni - SP</t>
  </si>
  <si>
    <t>Pombal - PB</t>
  </si>
  <si>
    <t>Pombos - PE</t>
  </si>
  <si>
    <t>Pomerode - SC</t>
  </si>
  <si>
    <t>Pompéia - SP</t>
  </si>
  <si>
    <t>Pompéu - MG</t>
  </si>
  <si>
    <t>Pongaí - SP</t>
  </si>
  <si>
    <t>Ponta de Pedras - PA</t>
  </si>
  <si>
    <t>Ponta Grossa - PR</t>
  </si>
  <si>
    <t>Ponta Porã - MS</t>
  </si>
  <si>
    <t>Pontal - SP</t>
  </si>
  <si>
    <t>Pontal do Araguaia - MT</t>
  </si>
  <si>
    <t>Pontal do Paraná - PR</t>
  </si>
  <si>
    <t>Pontalina - GO</t>
  </si>
  <si>
    <t>Pontalinda - SP</t>
  </si>
  <si>
    <t>Pontão - RS</t>
  </si>
  <si>
    <t>Ponte Alta - SC</t>
  </si>
  <si>
    <t>Ponte Alta do Bom Jesus - TO</t>
  </si>
  <si>
    <t>Ponte Alta do Norte - SC</t>
  </si>
  <si>
    <t>Ponte Alta do Tocantins - TO</t>
  </si>
  <si>
    <t>Ponte Branca - MT</t>
  </si>
  <si>
    <t>Ponte Nova - MG</t>
  </si>
  <si>
    <t>Ponte Preta - RS</t>
  </si>
  <si>
    <t>Ponte Serrada - SC</t>
  </si>
  <si>
    <t>Pontes e Lacerda - MT</t>
  </si>
  <si>
    <t>Pontes Gestal - SP</t>
  </si>
  <si>
    <t>Ponto Belo - ES</t>
  </si>
  <si>
    <t>Ponto Chique - MG</t>
  </si>
  <si>
    <t>Ponto dos Volantes - MG</t>
  </si>
  <si>
    <t>Ponto Novo - BA</t>
  </si>
  <si>
    <t>Populina - SP</t>
  </si>
  <si>
    <t>Poranga - CE</t>
  </si>
  <si>
    <t>Porangaba - SP</t>
  </si>
  <si>
    <t>Porangatu - GO</t>
  </si>
  <si>
    <t>Porciúncula - RJ</t>
  </si>
  <si>
    <t>Porecatu - PR</t>
  </si>
  <si>
    <t>Portalegre - RN</t>
  </si>
  <si>
    <t>Portão - RS</t>
  </si>
  <si>
    <t>Porteirão - GO</t>
  </si>
  <si>
    <t>Porteiras - CE</t>
  </si>
  <si>
    <t>Porteirinha - MG</t>
  </si>
  <si>
    <t>Portel - PA</t>
  </si>
  <si>
    <t>Portelândia - GO</t>
  </si>
  <si>
    <t>Porto - PI</t>
  </si>
  <si>
    <t>Porto Acre - AC</t>
  </si>
  <si>
    <t>Porto Alegre - RS</t>
  </si>
  <si>
    <t>Porto Alegre do Norte - MT</t>
  </si>
  <si>
    <t>Porto Alegre do Piauí - PI</t>
  </si>
  <si>
    <t>Porto Alegre do Tocantins - TO</t>
  </si>
  <si>
    <t>Porto Amazonas - PR</t>
  </si>
  <si>
    <t>Porto Barreiro - PR</t>
  </si>
  <si>
    <t>Porto Belo - SC</t>
  </si>
  <si>
    <t>Porto Calvo - AL</t>
  </si>
  <si>
    <t>Porto da Folha - SE</t>
  </si>
  <si>
    <t>Porto de Moz - PA</t>
  </si>
  <si>
    <t>Porto de Pedras - AL</t>
  </si>
  <si>
    <t>Porto do Mangue - RN</t>
  </si>
  <si>
    <t>Porto dos Gaúchos - MT</t>
  </si>
  <si>
    <t>Porto Esperidião - MT</t>
  </si>
  <si>
    <t>Porto Estrela - MT</t>
  </si>
  <si>
    <t>Porto Feliz - SP</t>
  </si>
  <si>
    <t>Porto Ferreira - SP</t>
  </si>
  <si>
    <t>Porto Firme - MG</t>
  </si>
  <si>
    <t>Porto Franco - MA</t>
  </si>
  <si>
    <t>Porto Grande - AP</t>
  </si>
  <si>
    <t>Porto Lucena - RS</t>
  </si>
  <si>
    <t>Porto Mauá - RS</t>
  </si>
  <si>
    <t>Porto Murtinho - MS</t>
  </si>
  <si>
    <t>Porto Nacional - TO</t>
  </si>
  <si>
    <t>Porto Real - RJ</t>
  </si>
  <si>
    <t>Porto Real do Colégio - AL</t>
  </si>
  <si>
    <t>Porto Rico - PR</t>
  </si>
  <si>
    <t>Porto Rico do Maranhão - MA</t>
  </si>
  <si>
    <t>Porto Seguro - BA</t>
  </si>
  <si>
    <t>Porto União - SC</t>
  </si>
  <si>
    <t>Porto Velho - RO</t>
  </si>
  <si>
    <t>Porto Vera Cruz - RS</t>
  </si>
  <si>
    <t>Porto Vitória - PR</t>
  </si>
  <si>
    <t>Porto Walter - AC</t>
  </si>
  <si>
    <t>Porto Xavier - RS</t>
  </si>
  <si>
    <t>Posse - GO</t>
  </si>
  <si>
    <t>Poté - MG</t>
  </si>
  <si>
    <t>Potengi - CE</t>
  </si>
  <si>
    <t>Potim - SP</t>
  </si>
  <si>
    <t>Potiraguá - BA</t>
  </si>
  <si>
    <t>Potirendaba - SP</t>
  </si>
  <si>
    <t>Potiretama - CE</t>
  </si>
  <si>
    <t>Pouso Alegre - MG</t>
  </si>
  <si>
    <t>Pouso Alto - MG</t>
  </si>
  <si>
    <t>Pouso Novo - RS</t>
  </si>
  <si>
    <t>Pouso Redondo - SC</t>
  </si>
  <si>
    <t>Poxoréo - MT</t>
  </si>
  <si>
    <t>Pracinha - SP</t>
  </si>
  <si>
    <t>Pracuúba - AP</t>
  </si>
  <si>
    <t>Prado - BA</t>
  </si>
  <si>
    <t>Prado Ferreira - PR</t>
  </si>
  <si>
    <t>Pradópolis - SP</t>
  </si>
  <si>
    <t>Prados - MG</t>
  </si>
  <si>
    <t>Praia Grande - SC</t>
  </si>
  <si>
    <t>Praia Grande - SP</t>
  </si>
  <si>
    <t>Praia Norte - TO</t>
  </si>
  <si>
    <t>Prainha - PA</t>
  </si>
  <si>
    <t>Pranchita - PR</t>
  </si>
  <si>
    <t>Prata - MG</t>
  </si>
  <si>
    <t>Prata - PB</t>
  </si>
  <si>
    <t>Prata do Piauí - PI</t>
  </si>
  <si>
    <t>Pratânia - SP</t>
  </si>
  <si>
    <t>Pratápolis - MG</t>
  </si>
  <si>
    <t>Pratinha - MG</t>
  </si>
  <si>
    <t>Presidente Alves - SP</t>
  </si>
  <si>
    <t>Presidente Bernardes - MG</t>
  </si>
  <si>
    <t>Presidente Bernardes - SP</t>
  </si>
  <si>
    <t>Presidente Castello Branco - SC</t>
  </si>
  <si>
    <t>Presidente Castelo Branco - PR</t>
  </si>
  <si>
    <t>Presidente Dutra - BA</t>
  </si>
  <si>
    <t>Presidente Dutra - MA</t>
  </si>
  <si>
    <t>Presidente Epitácio - SP</t>
  </si>
  <si>
    <t>Presidente Figueiredo - AM</t>
  </si>
  <si>
    <t>Presidente Getúlio - SC</t>
  </si>
  <si>
    <t>Presidente Jânio Quadros - BA</t>
  </si>
  <si>
    <t>Presidente Juscelino - MA</t>
  </si>
  <si>
    <t>Presidente Juscelino - MG</t>
  </si>
  <si>
    <t>Presidente Juscelino - RN</t>
  </si>
  <si>
    <t>Presidente Kennedy - ES</t>
  </si>
  <si>
    <t>Presidente Kennedy - TO</t>
  </si>
  <si>
    <t>Presidente Kubitschek - MG</t>
  </si>
  <si>
    <t>Presidente Lucena - RS</t>
  </si>
  <si>
    <t>Presidente Médici - MA</t>
  </si>
  <si>
    <t>Presidente Médici - RO</t>
  </si>
  <si>
    <t>Presidente Nereu - SC</t>
  </si>
  <si>
    <t>Presidente Olegário - MG</t>
  </si>
  <si>
    <t>Presidente Prudente - SP</t>
  </si>
  <si>
    <t>Presidente Sarney - MA</t>
  </si>
  <si>
    <t>Presidente Tancredo Neves - BA</t>
  </si>
  <si>
    <t>Presidente Vargas - MA</t>
  </si>
  <si>
    <t>Presidente Venceslau - SP</t>
  </si>
  <si>
    <t>Primavera - PA</t>
  </si>
  <si>
    <t>Primavera - PE</t>
  </si>
  <si>
    <t>Primavera de Rondônia - RO</t>
  </si>
  <si>
    <t>Primavera do Leste - MT</t>
  </si>
  <si>
    <t>Primeira Cruz - MA</t>
  </si>
  <si>
    <t>Primeiro de Maio - PR</t>
  </si>
  <si>
    <t>Princesa - SC</t>
  </si>
  <si>
    <t>Princesa Isabel - PB</t>
  </si>
  <si>
    <t>Professor Jamil - GO</t>
  </si>
  <si>
    <t>Progresso - RS</t>
  </si>
  <si>
    <t>Promissão - SP</t>
  </si>
  <si>
    <t>Propriá - SE</t>
  </si>
  <si>
    <t>Protásio Alves - RS</t>
  </si>
  <si>
    <t>Prudente de Morais - MG</t>
  </si>
  <si>
    <t>Prudentópolis - PR</t>
  </si>
  <si>
    <t>Pugmil - TO</t>
  </si>
  <si>
    <t>Pureza - RN</t>
  </si>
  <si>
    <t>Putinga - RS</t>
  </si>
  <si>
    <t>Puxinanã - PB</t>
  </si>
  <si>
    <t>Quadra - SP</t>
  </si>
  <si>
    <t>Quaraí - RS</t>
  </si>
  <si>
    <t>Quartel Geral - MG</t>
  </si>
  <si>
    <t>Quarto Centenário - PR</t>
  </si>
  <si>
    <t>Quatá - SP</t>
  </si>
  <si>
    <t>Quatiguá - PR</t>
  </si>
  <si>
    <t>Quatipuru - PA</t>
  </si>
  <si>
    <t>Quatis - RJ</t>
  </si>
  <si>
    <t>Quatro Barras - PR</t>
  </si>
  <si>
    <t>Quatro Irmãos - RS</t>
  </si>
  <si>
    <t>Quatro Pontes - PR</t>
  </si>
  <si>
    <t>Quebrangulo - AL</t>
  </si>
  <si>
    <t>Quedas do Iguaçu - PR</t>
  </si>
  <si>
    <t>Queimada Nova - PI</t>
  </si>
  <si>
    <t>Queimadas - BA</t>
  </si>
  <si>
    <t>Queimadas - PB</t>
  </si>
  <si>
    <t>Queimados - RJ</t>
  </si>
  <si>
    <t>Queiroz - SP</t>
  </si>
  <si>
    <t>Queluz - SP</t>
  </si>
  <si>
    <t>Queluzito - MG</t>
  </si>
  <si>
    <t>Querência - MT</t>
  </si>
  <si>
    <t>Querência do Norte - PR</t>
  </si>
  <si>
    <t>Quevedos - RS</t>
  </si>
  <si>
    <t>Quijingue - BA</t>
  </si>
  <si>
    <t>Quilombo - SC</t>
  </si>
  <si>
    <t>Quinta do Sol - PR</t>
  </si>
  <si>
    <t>Quintana - SP</t>
  </si>
  <si>
    <t>Quinze de Novembro - RS</t>
  </si>
  <si>
    <t>Quipapá - PE</t>
  </si>
  <si>
    <t>Quirinópolis - GO</t>
  </si>
  <si>
    <t>Quissamã - RJ</t>
  </si>
  <si>
    <t>Quitandinha - PR</t>
  </si>
  <si>
    <t>Quiterianópolis - CE</t>
  </si>
  <si>
    <t>Quixabá - PB</t>
  </si>
  <si>
    <t>Quixaba - PE</t>
  </si>
  <si>
    <t>Quixabeira - BA</t>
  </si>
  <si>
    <t>Quixadá - CE</t>
  </si>
  <si>
    <t>Quixelô - CE</t>
  </si>
  <si>
    <t>Quixeramobim - CE</t>
  </si>
  <si>
    <t>Quixeré - CE</t>
  </si>
  <si>
    <t>Rafael Fernandes - RN</t>
  </si>
  <si>
    <t>Rafael Godeiro - RN</t>
  </si>
  <si>
    <t>Rafael Jambeiro - BA</t>
  </si>
  <si>
    <t>Rafard - SP</t>
  </si>
  <si>
    <t>Ramilândia - PR</t>
  </si>
  <si>
    <t>Rancharia - SP</t>
  </si>
  <si>
    <t>Rancho Alegre - PR</t>
  </si>
  <si>
    <t>Rancho Alegre D'Oeste - PR</t>
  </si>
  <si>
    <t>Rancho Queimado - SC</t>
  </si>
  <si>
    <t>Raposa - MA</t>
  </si>
  <si>
    <t>Raposos - MG</t>
  </si>
  <si>
    <t>Raul Soares - MG</t>
  </si>
  <si>
    <t>Realeza - PR</t>
  </si>
  <si>
    <t>Rebouças - PR</t>
  </si>
  <si>
    <t>Recife - PE</t>
  </si>
  <si>
    <t>Recreio - MG</t>
  </si>
  <si>
    <t>Recursolândia - TO</t>
  </si>
  <si>
    <t>Redenção - CE</t>
  </si>
  <si>
    <t>Redenção - PA</t>
  </si>
  <si>
    <t>Redenção da Serra - SP</t>
  </si>
  <si>
    <t>Redenção do Gurguéia - PI</t>
  </si>
  <si>
    <t>Redentora - RS</t>
  </si>
  <si>
    <t>Reduto - MG</t>
  </si>
  <si>
    <t>Regeneração - PI</t>
  </si>
  <si>
    <t>Regente Feijó - SP</t>
  </si>
  <si>
    <t>Reginópolis - SP</t>
  </si>
  <si>
    <t>Registro - SP</t>
  </si>
  <si>
    <t>Relvado - RS</t>
  </si>
  <si>
    <t>Remanso - BA</t>
  </si>
  <si>
    <t>Remígio - PB</t>
  </si>
  <si>
    <t>Renascença - PR</t>
  </si>
  <si>
    <t>Reriutaba - CE</t>
  </si>
  <si>
    <t>Resende - RJ</t>
  </si>
  <si>
    <t>Resende Costa - MG</t>
  </si>
  <si>
    <t>Reserva - PR</t>
  </si>
  <si>
    <t>Reserva do Cabaçal - MT</t>
  </si>
  <si>
    <t>Reserva do Iguaçu - PR</t>
  </si>
  <si>
    <t>Resplendor - MG</t>
  </si>
  <si>
    <t>Ressaquinha - MG</t>
  </si>
  <si>
    <t>Restinga - SP</t>
  </si>
  <si>
    <t>Restinga Seca - RS</t>
  </si>
  <si>
    <t>Retirolândia - BA</t>
  </si>
  <si>
    <t>Riachão - MA</t>
  </si>
  <si>
    <t>Riachão - PB</t>
  </si>
  <si>
    <t>Riachão das Neves - BA</t>
  </si>
  <si>
    <t>Riachão do Bacamarte - PB</t>
  </si>
  <si>
    <t>Riachão do Dantas - SE</t>
  </si>
  <si>
    <t>Riachão do Jacuípe - BA</t>
  </si>
  <si>
    <t>Riachão do Poço - PB</t>
  </si>
  <si>
    <t>Riachinho - MG</t>
  </si>
  <si>
    <t>Riachinho - TO</t>
  </si>
  <si>
    <t>Riacho da Cruz - RN</t>
  </si>
  <si>
    <t>Riacho das Almas - PE</t>
  </si>
  <si>
    <t>Riacho de Santana - BA</t>
  </si>
  <si>
    <t>Riacho de Santana - RN</t>
  </si>
  <si>
    <t>Riacho de Santo Antônio - PB</t>
  </si>
  <si>
    <t>Riacho dos Cavalos - PB</t>
  </si>
  <si>
    <t>Riacho dos Machados - MG</t>
  </si>
  <si>
    <t>Riacho Frio - PI</t>
  </si>
  <si>
    <t>Riachuelo - RN</t>
  </si>
  <si>
    <t>Riachuelo - SE</t>
  </si>
  <si>
    <t>Rialma - GO</t>
  </si>
  <si>
    <t>Rianápolis - GO</t>
  </si>
  <si>
    <t>Ribamar Fiquene - MA</t>
  </si>
  <si>
    <t>Ribas do Rio Pardo - MS</t>
  </si>
  <si>
    <t>Ribeira - SP</t>
  </si>
  <si>
    <t>Ribeira do Amparo - BA</t>
  </si>
  <si>
    <t>Ribeira do Piauí - PI</t>
  </si>
  <si>
    <t>Ribeira do Pombal - BA</t>
  </si>
  <si>
    <t>Ribeirão - PE</t>
  </si>
  <si>
    <t>Ribeirão Bonito - SP</t>
  </si>
  <si>
    <t>Ribeirão Branco - SP</t>
  </si>
  <si>
    <t>Ribeirão Cascalheira - MT</t>
  </si>
  <si>
    <t>Ribeirão Claro - PR</t>
  </si>
  <si>
    <t>Ribeirão Corrente - SP</t>
  </si>
  <si>
    <t>Ribeirão das Neves - MG</t>
  </si>
  <si>
    <t>Ribeirão do Largo - BA</t>
  </si>
  <si>
    <t>Ribeirão do Pinhal - PR</t>
  </si>
  <si>
    <t>Ribeirão do Sul - SP</t>
  </si>
  <si>
    <t>Ribeirão dos Índios - SP</t>
  </si>
  <si>
    <t>Ribeirão Grande - SP</t>
  </si>
  <si>
    <t>Ribeirão Pires - SP</t>
  </si>
  <si>
    <t>Ribeirão Preto - SP</t>
  </si>
  <si>
    <t>Ribeirão Vermelho - MG</t>
  </si>
  <si>
    <t>Ribeirãozinho - MT</t>
  </si>
  <si>
    <t>Ribeiro Gonçalves - PI</t>
  </si>
  <si>
    <t>Ribeirópolis - SE</t>
  </si>
  <si>
    <t>Rifaina - SP</t>
  </si>
  <si>
    <t>Rincão - SP</t>
  </si>
  <si>
    <t>Rinópolis - SP</t>
  </si>
  <si>
    <t>Rio Acima - MG</t>
  </si>
  <si>
    <t>Rio Azul - PR</t>
  </si>
  <si>
    <t>Rio Bananal - ES</t>
  </si>
  <si>
    <t>Rio Bom - PR</t>
  </si>
  <si>
    <t>Rio Bonito - RJ</t>
  </si>
  <si>
    <t>Rio Bonito do Iguaçu - PR</t>
  </si>
  <si>
    <t>Rio Branco - AC</t>
  </si>
  <si>
    <t>Rio Branco - MT</t>
  </si>
  <si>
    <t>Rio Branco do Ivaí - PR</t>
  </si>
  <si>
    <t>Rio Branco do Sul - PR</t>
  </si>
  <si>
    <t>Rio Brilhante - MS</t>
  </si>
  <si>
    <t>Rio Casca - MG</t>
  </si>
  <si>
    <t>Rio Claro - RJ</t>
  </si>
  <si>
    <t>Rio Claro - SP</t>
  </si>
  <si>
    <t>Rio Crespo - RO</t>
  </si>
  <si>
    <t>Rio da Conceição - TO</t>
  </si>
  <si>
    <t>Rio das Antas - SC</t>
  </si>
  <si>
    <t>Rio das Flores - RJ</t>
  </si>
  <si>
    <t>Rio das Ostras - RJ</t>
  </si>
  <si>
    <t>Rio das Pedras - SP</t>
  </si>
  <si>
    <t>Rio de Contas - BA</t>
  </si>
  <si>
    <t>Rio de Janeiro - RJ</t>
  </si>
  <si>
    <t>Rio do Antônio - BA</t>
  </si>
  <si>
    <t>Rio do Campo - SC</t>
  </si>
  <si>
    <t>Rio do Fogo - RN</t>
  </si>
  <si>
    <t>Rio do Oeste - SC</t>
  </si>
  <si>
    <t>Rio do Pires - BA</t>
  </si>
  <si>
    <t>Rio do Prado - MG</t>
  </si>
  <si>
    <t>Rio do Sul - SC</t>
  </si>
  <si>
    <t>Rio Doce - MG</t>
  </si>
  <si>
    <t>Rio dos Bois - TO</t>
  </si>
  <si>
    <t>Rio dos Cedros - SC</t>
  </si>
  <si>
    <t>Rio dos Índios - RS</t>
  </si>
  <si>
    <t>Rio Espera - MG</t>
  </si>
  <si>
    <t>Rio Formoso - PE</t>
  </si>
  <si>
    <t>Rio Fortuna - SC</t>
  </si>
  <si>
    <t>Rio Grande - RS</t>
  </si>
  <si>
    <t>Rio Grande da Serra - SP</t>
  </si>
  <si>
    <t>Rio Grande do Piauí - PI</t>
  </si>
  <si>
    <t>Rio Largo - AL</t>
  </si>
  <si>
    <t>Rio Manso - MG</t>
  </si>
  <si>
    <t>Rio Maria - PA</t>
  </si>
  <si>
    <t>Rio Negrinho - SC</t>
  </si>
  <si>
    <t>Rio Negro - MS</t>
  </si>
  <si>
    <t>Rio Negro - PR</t>
  </si>
  <si>
    <t>Rio Novo - MG</t>
  </si>
  <si>
    <t>Rio Novo do Sul - ES</t>
  </si>
  <si>
    <t>Rio Paranaíba - MG</t>
  </si>
  <si>
    <t>Rio Pardo - RS</t>
  </si>
  <si>
    <t>Rio Pardo de Minas - MG</t>
  </si>
  <si>
    <t>Rio Piracicaba - MG</t>
  </si>
  <si>
    <t>Rio Pomba - MG</t>
  </si>
  <si>
    <t>Rio Preto - MG</t>
  </si>
  <si>
    <t>Rio Preto da Eva - AM</t>
  </si>
  <si>
    <t>Rio Quente - GO</t>
  </si>
  <si>
    <t>Rio Real - BA</t>
  </si>
  <si>
    <t>Rio Rufino - SC</t>
  </si>
  <si>
    <t>Rio Sono - TO</t>
  </si>
  <si>
    <t>Rio Tinto - PB</t>
  </si>
  <si>
    <t>Rio Verde - GO</t>
  </si>
  <si>
    <t>Rio Verde de Mato Grosso - MS</t>
  </si>
  <si>
    <t>Rio Vermelho - MG</t>
  </si>
  <si>
    <t>Riolândia - SP</t>
  </si>
  <si>
    <t>Riozinho - RS</t>
  </si>
  <si>
    <t>Riqueza - SC</t>
  </si>
  <si>
    <t>Ritápolis - MG</t>
  </si>
  <si>
    <t>Riversul - SP</t>
  </si>
  <si>
    <t>Roca Sales - RS</t>
  </si>
  <si>
    <t>Rochedo - MS</t>
  </si>
  <si>
    <t>Rochedo de Minas - MG</t>
  </si>
  <si>
    <t>Rodeio - SC</t>
  </si>
  <si>
    <t>Rodeio Bonito - RS</t>
  </si>
  <si>
    <t>Rodeiro - MG</t>
  </si>
  <si>
    <t>Rodelas - BA</t>
  </si>
  <si>
    <t>Rodolfo Fernandes - RN</t>
  </si>
  <si>
    <t>Rodrigues Alves - AC</t>
  </si>
  <si>
    <t>Rolador - RS</t>
  </si>
  <si>
    <t>Rolândia - PR</t>
  </si>
  <si>
    <t>Rolante - RS</t>
  </si>
  <si>
    <t>Rolim de Moura - RO</t>
  </si>
  <si>
    <t>Romaria - MG</t>
  </si>
  <si>
    <t>Romelândia - SC</t>
  </si>
  <si>
    <t>Roncador - PR</t>
  </si>
  <si>
    <t>Ronda Alta - RS</t>
  </si>
  <si>
    <t>Rondinha - RS</t>
  </si>
  <si>
    <t>Rondolândia - MT</t>
  </si>
  <si>
    <t>Rondon - PR</t>
  </si>
  <si>
    <t>Rondon do Pará - PA</t>
  </si>
  <si>
    <t>Rondonópolis - MT</t>
  </si>
  <si>
    <t>Roque Gonzales - RS</t>
  </si>
  <si>
    <t>Rorainópolis - RR</t>
  </si>
  <si>
    <t>Rosana - SP</t>
  </si>
  <si>
    <t>Rosário - MA</t>
  </si>
  <si>
    <t>Rosário da Limeira - MG</t>
  </si>
  <si>
    <t>Rosário do Catete - SE</t>
  </si>
  <si>
    <t>Rosário do Ivaí - PR</t>
  </si>
  <si>
    <t>Rosário do Sul - RS</t>
  </si>
  <si>
    <t>Rosário Oeste - MT</t>
  </si>
  <si>
    <t>Roseira - SP</t>
  </si>
  <si>
    <t>Roteiro - AL</t>
  </si>
  <si>
    <t>Rubelita - MG</t>
  </si>
  <si>
    <t>Rubiácea - SP</t>
  </si>
  <si>
    <t>Rubiataba - GO</t>
  </si>
  <si>
    <t>Rubim - MG</t>
  </si>
  <si>
    <t>Rubinéia - SP</t>
  </si>
  <si>
    <t>Rurópolis - PA</t>
  </si>
  <si>
    <t>Russas - CE</t>
  </si>
  <si>
    <t>Ruy Barbosa - BA</t>
  </si>
  <si>
    <t>Ruy Barbosa - RN</t>
  </si>
  <si>
    <t>Sabará - MG</t>
  </si>
  <si>
    <t>Sabáudia - PR</t>
  </si>
  <si>
    <t>Sabino - SP</t>
  </si>
  <si>
    <t>Sabinópolis - MG</t>
  </si>
  <si>
    <t>Saboeiro - CE</t>
  </si>
  <si>
    <t>Sacramento - MG</t>
  </si>
  <si>
    <t>Sagrada Família - RS</t>
  </si>
  <si>
    <t>Sagres - SP</t>
  </si>
  <si>
    <t>Sairé - PE</t>
  </si>
  <si>
    <t>Saldanha Marinho - RS</t>
  </si>
  <si>
    <t>Sales - SP</t>
  </si>
  <si>
    <t>Sales Oliveira - SP</t>
  </si>
  <si>
    <t>Salesópolis - SP</t>
  </si>
  <si>
    <t>Salete - SC</t>
  </si>
  <si>
    <t>Salgadinho - PB</t>
  </si>
  <si>
    <t>Salgadinho - PE</t>
  </si>
  <si>
    <t>Salgado - SE</t>
  </si>
  <si>
    <t>Salgado de São Félix - PB</t>
  </si>
  <si>
    <t>Salgado Filho - PR</t>
  </si>
  <si>
    <t>Salgueiro - PE</t>
  </si>
  <si>
    <t>Salinas - MG</t>
  </si>
  <si>
    <t>Salinas da Margarida - BA</t>
  </si>
  <si>
    <t>Salinópolis - PA</t>
  </si>
  <si>
    <t>Salitre - CE</t>
  </si>
  <si>
    <t>Salmourão - SP</t>
  </si>
  <si>
    <t>Saloá - PE</t>
  </si>
  <si>
    <t>Saltinho - SC</t>
  </si>
  <si>
    <t>Saltinho - SP</t>
  </si>
  <si>
    <t>Salto - SP</t>
  </si>
  <si>
    <t>Salto da Divisa - MG</t>
  </si>
  <si>
    <t>Salto de Pirapora - SP</t>
  </si>
  <si>
    <t>Salto do Céu - MT</t>
  </si>
  <si>
    <t>Salto do Itararé - PR</t>
  </si>
  <si>
    <t>Salto do Jacuí - RS</t>
  </si>
  <si>
    <t>Salto do Lontra - PR</t>
  </si>
  <si>
    <t>Salto Grande - SP</t>
  </si>
  <si>
    <t>Salto Veloso - SC</t>
  </si>
  <si>
    <t>Salvador - BA</t>
  </si>
  <si>
    <t>Salvador das Missões - RS</t>
  </si>
  <si>
    <t>Salvador do Sul - RS</t>
  </si>
  <si>
    <t>Salvaterra - PA</t>
  </si>
  <si>
    <t>Sambaíba - MA</t>
  </si>
  <si>
    <t>Sampaio - TO</t>
  </si>
  <si>
    <t>Sananduva - RS</t>
  </si>
  <si>
    <t>Sanclerlândia - GO</t>
  </si>
  <si>
    <t>Sandolândia - TO</t>
  </si>
  <si>
    <t>Sandovalina - SP</t>
  </si>
  <si>
    <t>Sangão - SC</t>
  </si>
  <si>
    <t>Sanharó - PE</t>
  </si>
  <si>
    <t>Santa Adélia - SP</t>
  </si>
  <si>
    <t>Santa Albertina - SP</t>
  </si>
  <si>
    <t>Santa Amélia - PR</t>
  </si>
  <si>
    <t>Santa Bárbara - BA</t>
  </si>
  <si>
    <t>Santa Bárbara - MG</t>
  </si>
  <si>
    <t>Santa Bárbara de Goiás - GO</t>
  </si>
  <si>
    <t>Santa Bárbara do Leste - MG</t>
  </si>
  <si>
    <t>Santa Bárbara do Monte Verde - MG</t>
  </si>
  <si>
    <t>Santa Bárbara do Pará - PA</t>
  </si>
  <si>
    <t>Santa Bárbara do Sul - RS</t>
  </si>
  <si>
    <t>Santa Bárbara do Tugúrio - MG</t>
  </si>
  <si>
    <t>Santa Bárbara d'Oeste - SP</t>
  </si>
  <si>
    <t>Santa Branca - SP</t>
  </si>
  <si>
    <t>Santa Brígida - BA</t>
  </si>
  <si>
    <t>Santa Carmem - MT</t>
  </si>
  <si>
    <t>Santa Cecília - PB</t>
  </si>
  <si>
    <t>Santa Cecília - SC</t>
  </si>
  <si>
    <t>Santa Cecília do Pavão - PR</t>
  </si>
  <si>
    <t>Santa Cecília do Sul - RS</t>
  </si>
  <si>
    <t>Santa Clara do Sul - RS</t>
  </si>
  <si>
    <t>Santa Clara d'Oeste - SP</t>
  </si>
  <si>
    <t>Santa Cruz - PB</t>
  </si>
  <si>
    <t>Santa Cruz - PE</t>
  </si>
  <si>
    <t>Santa Cruz - RN</t>
  </si>
  <si>
    <t>Santa Cruz Cabrália - BA</t>
  </si>
  <si>
    <t>Santa Cruz da Baixa Verde - PE</t>
  </si>
  <si>
    <t>Santa Cruz da Conceição - SP</t>
  </si>
  <si>
    <t>Santa Cruz da Esperança - SP</t>
  </si>
  <si>
    <t>Santa Cruz da Vitória - BA</t>
  </si>
  <si>
    <t>Santa Cruz das Palmeiras - SP</t>
  </si>
  <si>
    <t>Santa Cruz de Goiás - GO</t>
  </si>
  <si>
    <t>Santa Cruz de Minas - MG</t>
  </si>
  <si>
    <t>Santa Cruz de Monte Castelo - PR</t>
  </si>
  <si>
    <t>Santa Cruz de Salinas - MG</t>
  </si>
  <si>
    <t>Santa Cruz do Arari - PA</t>
  </si>
  <si>
    <t>Santa Cruz do Capibaribe - PE</t>
  </si>
  <si>
    <t>Santa Cruz do Escalvado - MG</t>
  </si>
  <si>
    <t>Santa Cruz do Piauí - PI</t>
  </si>
  <si>
    <t>Santa Cruz do Rio Pardo - SP</t>
  </si>
  <si>
    <t>Santa Cruz do Sul - RS</t>
  </si>
  <si>
    <t>Santa Cruz do Xingu - MT</t>
  </si>
  <si>
    <t>Santa Cruz dos Milagres - PI</t>
  </si>
  <si>
    <t>Santa Efigênia de Minas - MG</t>
  </si>
  <si>
    <t>Santa Ernestina - SP</t>
  </si>
  <si>
    <t>Santa Fé - PR</t>
  </si>
  <si>
    <t>Santa Fé de Goiás - GO</t>
  </si>
  <si>
    <t>Santa Fé de Minas - MG</t>
  </si>
  <si>
    <t>Santa Fé do Araguaia - TO</t>
  </si>
  <si>
    <t>Santa Fé do Sul - SP</t>
  </si>
  <si>
    <t>Santa Filomena - PE</t>
  </si>
  <si>
    <t>Santa Filomena - PI</t>
  </si>
  <si>
    <t>Santa Filomena do Maranhão - MA</t>
  </si>
  <si>
    <t>Santa Gertrudes - SP</t>
  </si>
  <si>
    <t>Santa Helena - MA</t>
  </si>
  <si>
    <t>Santa Helena - PB</t>
  </si>
  <si>
    <t>Santa Helena - PR</t>
  </si>
  <si>
    <t>Santa Helena - SC</t>
  </si>
  <si>
    <t>Santa Helena de Goiás - GO</t>
  </si>
  <si>
    <t>Santa Helena de Minas - MG</t>
  </si>
  <si>
    <t>Santa Inês - BA</t>
  </si>
  <si>
    <t>Santa Inês - MA</t>
  </si>
  <si>
    <t>Santa Inês - PB</t>
  </si>
  <si>
    <t>Santa Inês - PR</t>
  </si>
  <si>
    <t>Santa Isabel - GO</t>
  </si>
  <si>
    <t>Santa Isabel - SP</t>
  </si>
  <si>
    <t>Santa Isabel do Ivaí - PR</t>
  </si>
  <si>
    <t>Santa Isabel do Pará - PA</t>
  </si>
  <si>
    <t>Santa Isabel do Rio Negro - AM</t>
  </si>
  <si>
    <t>Santa Izabel do Oeste - PR</t>
  </si>
  <si>
    <t>Santa Juliana - MG</t>
  </si>
  <si>
    <t>Santa Leopoldina - ES</t>
  </si>
  <si>
    <t>Santa Lúcia - PR</t>
  </si>
  <si>
    <t>Santa Lúcia - SP</t>
  </si>
  <si>
    <t>Santa Luz - PI</t>
  </si>
  <si>
    <t>Santa Luzia - BA</t>
  </si>
  <si>
    <t>Santa Luzia - MA</t>
  </si>
  <si>
    <t>Santa Luzia - MG</t>
  </si>
  <si>
    <t>Santa Luzia - PB</t>
  </si>
  <si>
    <t>Santa Luzia do Itanhy - SE</t>
  </si>
  <si>
    <t>Santa Luzia do Norte - AL</t>
  </si>
  <si>
    <t>Santa Luzia do Pará - PA</t>
  </si>
  <si>
    <t>Santa Luzia do Paruá - MA</t>
  </si>
  <si>
    <t>Santa Luzia D'Oeste - RO</t>
  </si>
  <si>
    <t>Santa Margarida - MG</t>
  </si>
  <si>
    <t>Santa Margarida do Sul - RS</t>
  </si>
  <si>
    <t>Santa Maria - RN</t>
  </si>
  <si>
    <t>Santa Maria - RS</t>
  </si>
  <si>
    <t>Santa Maria da Boa Vista - PE</t>
  </si>
  <si>
    <t>Santa Maria da Serra - SP</t>
  </si>
  <si>
    <t>Santa Maria da Vitória - BA</t>
  </si>
  <si>
    <t>Santa Maria das Barreiras - PA</t>
  </si>
  <si>
    <t>Santa Maria de Itabira - MG</t>
  </si>
  <si>
    <t>Santa Maria de Jetibá - ES</t>
  </si>
  <si>
    <t>Santa Maria do Cambucá - PE</t>
  </si>
  <si>
    <t>Santa Maria do Herval - RS</t>
  </si>
  <si>
    <t>Santa Maria do Oeste - PR</t>
  </si>
  <si>
    <t>Santa Maria do Pará - PA</t>
  </si>
  <si>
    <t>Santa Maria do Salto - MG</t>
  </si>
  <si>
    <t>Santa Maria do Suaçuí - MG</t>
  </si>
  <si>
    <t>Santa Maria do Tocantins - TO</t>
  </si>
  <si>
    <t>Santa Maria Madalena - RJ</t>
  </si>
  <si>
    <t>Santa Mariana - PR</t>
  </si>
  <si>
    <t>Santa Mercedes - SP</t>
  </si>
  <si>
    <t>Santa Mônica - PR</t>
  </si>
  <si>
    <t>Santa Quitéria - CE</t>
  </si>
  <si>
    <t>Santa Quitéria do Maranhão - MA</t>
  </si>
  <si>
    <t>Santa Rita - MA</t>
  </si>
  <si>
    <t>Santa Rita - PB</t>
  </si>
  <si>
    <t>Santa Rita de Caldas - MG</t>
  </si>
  <si>
    <t>Santa Rita de Cássia - BA</t>
  </si>
  <si>
    <t>Santa Rita de Ibitipoca - MG</t>
  </si>
  <si>
    <t>Santa Rita de Jacutinga - MG</t>
  </si>
  <si>
    <t>Santa Rita de Minas - MG</t>
  </si>
  <si>
    <t>Santa Rita do Araguaia - GO</t>
  </si>
  <si>
    <t>Santa Rita do Itueto - MG</t>
  </si>
  <si>
    <t>Santa Rita do Novo Destino - GO</t>
  </si>
  <si>
    <t>Santa Rita do Pardo - MS</t>
  </si>
  <si>
    <t>Santa Rita do Passa Quatro - SP</t>
  </si>
  <si>
    <t>Santa Rita do Sapucaí - MG</t>
  </si>
  <si>
    <t>Santa Rita do Tocantins - TO</t>
  </si>
  <si>
    <t>Santa Rita do Trivelato - MT</t>
  </si>
  <si>
    <t>Santa Rita d'Oeste - SP</t>
  </si>
  <si>
    <t>Santa Rosa - RS</t>
  </si>
  <si>
    <t>Santa Rosa da Serra - MG</t>
  </si>
  <si>
    <t>Santa Rosa de Goiás - GO</t>
  </si>
  <si>
    <t>Santa Rosa de Lima - SC</t>
  </si>
  <si>
    <t>Santa Rosa de Lima - SE</t>
  </si>
  <si>
    <t>Santa Rosa de Viterbo - SP</t>
  </si>
  <si>
    <t>Santa Rosa do Piauí - PI</t>
  </si>
  <si>
    <t>Santa Rosa do Purus - AC</t>
  </si>
  <si>
    <t>Santa Rosa do Sul - SC</t>
  </si>
  <si>
    <t>Santa Rosa do Tocantins - TO</t>
  </si>
  <si>
    <t>Santa Salete - SP</t>
  </si>
  <si>
    <t>Santa Teresa - ES</t>
  </si>
  <si>
    <t>Santa Teresinha - BA</t>
  </si>
  <si>
    <t>Santa Teresinha - PB</t>
  </si>
  <si>
    <t>Santa Tereza - RS</t>
  </si>
  <si>
    <t>Santa Tereza de Goiás - GO</t>
  </si>
  <si>
    <t>Santa Tereza do Oeste - PR</t>
  </si>
  <si>
    <t>Santa Tereza do Tocantins - TO</t>
  </si>
  <si>
    <t>Santa Terezinha - MT</t>
  </si>
  <si>
    <t>Santa Terezinha - PE</t>
  </si>
  <si>
    <t>Santa Terezinha - SC</t>
  </si>
  <si>
    <t>Santa Terezinha de Goiás - GO</t>
  </si>
  <si>
    <t>Santa Terezinha de Itaipu - PR</t>
  </si>
  <si>
    <t>Santa Terezinha do Progresso - SC</t>
  </si>
  <si>
    <t>Santa Terezinha do Tocantins - TO</t>
  </si>
  <si>
    <t>Santa Vitória - MG</t>
  </si>
  <si>
    <t>Santa Vitória do Palmar - RS</t>
  </si>
  <si>
    <t>Santaluz - BA</t>
  </si>
  <si>
    <t>Santana - AP</t>
  </si>
  <si>
    <t>Santana - BA</t>
  </si>
  <si>
    <t>Santana da Boa Vista - RS</t>
  </si>
  <si>
    <t>Santana da Ponte Pensa - SP</t>
  </si>
  <si>
    <t>Santana da Vargem - MG</t>
  </si>
  <si>
    <t>Santana de Cataguases - MG</t>
  </si>
  <si>
    <t>Santana de Mangueira - PB</t>
  </si>
  <si>
    <t>Santana de Parnaíba - SP</t>
  </si>
  <si>
    <t>Santana de Pirapama - MG</t>
  </si>
  <si>
    <t>Santana do Acaraú - CE</t>
  </si>
  <si>
    <t>Santana do Araguaia - PA</t>
  </si>
  <si>
    <t>Santana do Cariri - CE</t>
  </si>
  <si>
    <t>Santana do Deserto - MG</t>
  </si>
  <si>
    <t>Santana do Garambéu - MG</t>
  </si>
  <si>
    <t>Santana do Ipanema - AL</t>
  </si>
  <si>
    <t>Santana do Itararé - PR</t>
  </si>
  <si>
    <t>Santana do Jacaré - MG</t>
  </si>
  <si>
    <t>Sant'Ana do Livramento - RS</t>
  </si>
  <si>
    <t>Santana do Manhuaçu - MG</t>
  </si>
  <si>
    <t>Santana do Maranhão - MA</t>
  </si>
  <si>
    <t>Santana do Matos - RN</t>
  </si>
  <si>
    <t>Santana do Mundaú - AL</t>
  </si>
  <si>
    <t>Santana do Paraíso - MG</t>
  </si>
  <si>
    <t>Santana do Piauí - PI</t>
  </si>
  <si>
    <t>Santana do Riacho - MG</t>
  </si>
  <si>
    <t>Santana do São Francisco - SE</t>
  </si>
  <si>
    <t>Santana do Seridó - RN</t>
  </si>
  <si>
    <t>Santana dos Garrotes - PB</t>
  </si>
  <si>
    <t>Santana dos Montes - MG</t>
  </si>
  <si>
    <t>Santanópolis - BA</t>
  </si>
  <si>
    <t>Santarém - PA</t>
  </si>
  <si>
    <t>Santarém Novo - PA</t>
  </si>
  <si>
    <t>Santiago - RS</t>
  </si>
  <si>
    <t>Santiago do Sul - SC</t>
  </si>
  <si>
    <t>Santo Afonso - MT</t>
  </si>
  <si>
    <t>Santo Amaro - BA</t>
  </si>
  <si>
    <t>Santo Amaro da Imperatriz - SC</t>
  </si>
  <si>
    <t>Santo Amaro das Brotas - SE</t>
  </si>
  <si>
    <t>Santo Amaro do Maranhão - MA</t>
  </si>
  <si>
    <t>Santo Anastácio - SP</t>
  </si>
  <si>
    <t>Santo André - PB</t>
  </si>
  <si>
    <t>Santo André - SP</t>
  </si>
  <si>
    <t>Santo Ângelo - RS</t>
  </si>
  <si>
    <t>Santo Antônio - RN</t>
  </si>
  <si>
    <t>Santo Antônio da Alegria - SP</t>
  </si>
  <si>
    <t>Santo Antônio da Barra - GO</t>
  </si>
  <si>
    <t>Santo Antônio da Patrulha - RS</t>
  </si>
  <si>
    <t>Santo Antônio da Platina - PR</t>
  </si>
  <si>
    <t>Santo Antônio das Missões - RS</t>
  </si>
  <si>
    <t>Santo Antônio de Goiás - GO</t>
  </si>
  <si>
    <t>Santo Antônio de Jesus - BA</t>
  </si>
  <si>
    <t>Santo Antônio de Lisboa - PI</t>
  </si>
  <si>
    <t>Santo Antônio de Pádua - RJ</t>
  </si>
  <si>
    <t>Santo Antônio de Posse - SP</t>
  </si>
  <si>
    <t>Santo Antônio do Amparo - MG</t>
  </si>
  <si>
    <t>Santo Antônio do Aracanguá - SP</t>
  </si>
  <si>
    <t>Santo Antônio do Aventureiro - MG</t>
  </si>
  <si>
    <t>Santo Antônio do Caiuá - PR</t>
  </si>
  <si>
    <t>Santo Antônio do Descoberto - GO</t>
  </si>
  <si>
    <t>Santo Antônio do Grama - MG</t>
  </si>
  <si>
    <t>Santo Antônio do Içá - AM</t>
  </si>
  <si>
    <t>Santo Antônio do Itambé - MG</t>
  </si>
  <si>
    <t>Santo Antônio do Jacinto - MG</t>
  </si>
  <si>
    <t>Santo Antônio do Jardim - SP</t>
  </si>
  <si>
    <t>Santo Antônio do Leste - MT</t>
  </si>
  <si>
    <t>Santo Antônio do Leverger - MT</t>
  </si>
  <si>
    <t>Santo Antônio do Monte - MG</t>
  </si>
  <si>
    <t>Santo Antônio do Palma - RS</t>
  </si>
  <si>
    <t>Santo Antônio do Paraíso - PR</t>
  </si>
  <si>
    <t>Santo Antônio do Pinhal - SP</t>
  </si>
  <si>
    <t>Santo Antônio do Planalto - RS</t>
  </si>
  <si>
    <t>Santo Antônio do Retiro - MG</t>
  </si>
  <si>
    <t>Santo Antônio do Rio Abaixo - MG</t>
  </si>
  <si>
    <t>Santo Antônio do Sudoeste - PR</t>
  </si>
  <si>
    <t>Santo Antônio do Tauá - PA</t>
  </si>
  <si>
    <t>Santo Antônio dos Lopes - MA</t>
  </si>
  <si>
    <t>Santo Antônio dos Milagres - PI</t>
  </si>
  <si>
    <t>Santo Augusto - RS</t>
  </si>
  <si>
    <t>Santo Cristo - RS</t>
  </si>
  <si>
    <t>Santo Estêvão - BA</t>
  </si>
  <si>
    <t>Santo Expedito - SP</t>
  </si>
  <si>
    <t>Santo Expedito do Sul - RS</t>
  </si>
  <si>
    <t>Santo Hipólito - MG</t>
  </si>
  <si>
    <t>Santo Inácio - PR</t>
  </si>
  <si>
    <t>Santo Inácio do Piauí - PI</t>
  </si>
  <si>
    <t>Santópolis do Aguapeí - SP</t>
  </si>
  <si>
    <t>Santos - SP</t>
  </si>
  <si>
    <t>Santos Dumont - MG</t>
  </si>
  <si>
    <t>São Benedito - CE</t>
  </si>
  <si>
    <t>São Benedito do Rio Preto - MA</t>
  </si>
  <si>
    <t>São Benedito do Sul - PE</t>
  </si>
  <si>
    <t>São Bentinho - PB</t>
  </si>
  <si>
    <t>São Bento - MA</t>
  </si>
  <si>
    <t>São Bento - PB</t>
  </si>
  <si>
    <t>São Bento Abade - MG</t>
  </si>
  <si>
    <t>São Bento do Norte - RN</t>
  </si>
  <si>
    <t>São Bento do Sapucaí - SP</t>
  </si>
  <si>
    <t>São Bento do Sul - SC</t>
  </si>
  <si>
    <t>São Bento do Tocantins - TO</t>
  </si>
  <si>
    <t>São Bento do Trairí - RN</t>
  </si>
  <si>
    <t>São Bento do Una - PE</t>
  </si>
  <si>
    <t>São Bernardino - SC</t>
  </si>
  <si>
    <t>São Bernardo - MA</t>
  </si>
  <si>
    <t>São Bernardo do Campo - SP</t>
  </si>
  <si>
    <t>São Bonifácio - SC</t>
  </si>
  <si>
    <t>São Borja - RS</t>
  </si>
  <si>
    <t>São Brás - AL</t>
  </si>
  <si>
    <t>São Brás do Suaçuí - MG</t>
  </si>
  <si>
    <t>São Braz do Piauí - PI</t>
  </si>
  <si>
    <t>São Caetano de Odivelas - PA</t>
  </si>
  <si>
    <t>São Caetano do Sul - SP</t>
  </si>
  <si>
    <t>São Caitano - PE</t>
  </si>
  <si>
    <t>São Carlos - SC</t>
  </si>
  <si>
    <t>São Carlos - SP</t>
  </si>
  <si>
    <t>São Carlos do Ivaí - PR</t>
  </si>
  <si>
    <t>São Cristóvão - SE</t>
  </si>
  <si>
    <t>São Cristovão do Sul - SC</t>
  </si>
  <si>
    <t>São Desidério - BA</t>
  </si>
  <si>
    <t>São Domingos - BA</t>
  </si>
  <si>
    <t>São Domingos - GO</t>
  </si>
  <si>
    <t>São Domingos - PB</t>
  </si>
  <si>
    <t>São Domingos - SC</t>
  </si>
  <si>
    <t>São Domingos - SE</t>
  </si>
  <si>
    <t>São Domingos das Dores - MG</t>
  </si>
  <si>
    <t>São Domingos do Araguaia - PA</t>
  </si>
  <si>
    <t>São Domingos do Azeitão - MA</t>
  </si>
  <si>
    <t>São Domingos do Capim - PA</t>
  </si>
  <si>
    <t>São Domingos do Cariri - PB</t>
  </si>
  <si>
    <t>São Domingos do Maranhão - MA</t>
  </si>
  <si>
    <t>São Domingos do Norte - ES</t>
  </si>
  <si>
    <t>São Domingos do Prata - MG</t>
  </si>
  <si>
    <t>São Domingos do Sul - RS</t>
  </si>
  <si>
    <t>São Felipe - BA</t>
  </si>
  <si>
    <t>São Felipe D'Oeste - RO</t>
  </si>
  <si>
    <t>São Félix - BA</t>
  </si>
  <si>
    <t>São Félix de Balsas - MA</t>
  </si>
  <si>
    <t>São Félix de Minas - MG</t>
  </si>
  <si>
    <t>São Félix do Araguaia - MT</t>
  </si>
  <si>
    <t>São Félix do Coribe - BA</t>
  </si>
  <si>
    <t>São Félix do Piauí - PI</t>
  </si>
  <si>
    <t>São Félix do Tocantins - TO</t>
  </si>
  <si>
    <t>São Félix do Xingu - PA</t>
  </si>
  <si>
    <t>São Fernando - RN</t>
  </si>
  <si>
    <t>São Fidélis - RJ</t>
  </si>
  <si>
    <t>São Francisco - MG</t>
  </si>
  <si>
    <t>São Francisco - PB</t>
  </si>
  <si>
    <t>São Francisco - SE</t>
  </si>
  <si>
    <t>São Francisco - SP</t>
  </si>
  <si>
    <t>São Francisco de Assis - RS</t>
  </si>
  <si>
    <t>São Francisco de Assis do Piauí - PI</t>
  </si>
  <si>
    <t>São Francisco de Goiás - GO</t>
  </si>
  <si>
    <t>São Francisco de Itabapoana - RJ</t>
  </si>
  <si>
    <t>São Francisco de Paula - MG</t>
  </si>
  <si>
    <t>São Francisco de Paula - RS</t>
  </si>
  <si>
    <t>São Francisco de Sales - MG</t>
  </si>
  <si>
    <t>São Francisco do Brejão - MA</t>
  </si>
  <si>
    <t>São Francisco do Conde - BA</t>
  </si>
  <si>
    <t>São Francisco do Glória - MG</t>
  </si>
  <si>
    <t>São Francisco do Guaporé - RO</t>
  </si>
  <si>
    <t>São Francisco do Maranhão - MA</t>
  </si>
  <si>
    <t>São Francisco do Oeste - RN</t>
  </si>
  <si>
    <t>São Francisco do Pará - PA</t>
  </si>
  <si>
    <t>São Francisco do Piauí - PI</t>
  </si>
  <si>
    <t>São Francisco do Sul - SC</t>
  </si>
  <si>
    <t>São Gabriel - BA</t>
  </si>
  <si>
    <t>São Gabriel - RS</t>
  </si>
  <si>
    <t>São Gabriel da Cachoeira - AM</t>
  </si>
  <si>
    <t>São Gabriel da Palha - ES</t>
  </si>
  <si>
    <t>São Gabriel do Oeste - MS</t>
  </si>
  <si>
    <t>São Geraldo - MG</t>
  </si>
  <si>
    <t>São Geraldo da Piedade - MG</t>
  </si>
  <si>
    <t>São Geraldo do Araguaia - PA</t>
  </si>
  <si>
    <t>São Geraldo do Baixio - MG</t>
  </si>
  <si>
    <t>São Gonçalo - RJ</t>
  </si>
  <si>
    <t>São Gonçalo do Abaeté - MG</t>
  </si>
  <si>
    <t>São Gonçalo do Amarante - CE</t>
  </si>
  <si>
    <t>São Gonçalo do Amarante - RN</t>
  </si>
  <si>
    <t>São Gonçalo do Gurguéia - PI</t>
  </si>
  <si>
    <t>São Gonçalo do Pará - MG</t>
  </si>
  <si>
    <t>São Gonçalo do Piauí - PI</t>
  </si>
  <si>
    <t>São Gonçalo do Rio Abaixo - MG</t>
  </si>
  <si>
    <t>São Gonçalo do Rio Preto - MG</t>
  </si>
  <si>
    <t>São Gonçalo do Sapucaí - MG</t>
  </si>
  <si>
    <t>São Gonçalo dos Campos - BA</t>
  </si>
  <si>
    <t>São Gotardo - MG</t>
  </si>
  <si>
    <t>São Jerônimo - RS</t>
  </si>
  <si>
    <t>São Jerônimo da Serra - PR</t>
  </si>
  <si>
    <t>São João - PE</t>
  </si>
  <si>
    <t>São João - PR</t>
  </si>
  <si>
    <t>São João Batista - MA</t>
  </si>
  <si>
    <t>São João Batista - SC</t>
  </si>
  <si>
    <t>São João Batista do Glória - MG</t>
  </si>
  <si>
    <t>São João da Baliza - RR</t>
  </si>
  <si>
    <t>São João da Barra - RJ</t>
  </si>
  <si>
    <t>São João da Boa Vista - SP</t>
  </si>
  <si>
    <t>São João da Canabrava - PI</t>
  </si>
  <si>
    <t>São João da Fronteira - PI</t>
  </si>
  <si>
    <t>São João da Lagoa - MG</t>
  </si>
  <si>
    <t>São João da Mata - MG</t>
  </si>
  <si>
    <t>São João da Paraúna - GO</t>
  </si>
  <si>
    <t>São João da Ponta - PA</t>
  </si>
  <si>
    <t>São João da Ponte - MG</t>
  </si>
  <si>
    <t>São João da Serra - PI</t>
  </si>
  <si>
    <t>São João da Urtiga - RS</t>
  </si>
  <si>
    <t>São João da Varjota - PI</t>
  </si>
  <si>
    <t>São João d'Aliança - GO</t>
  </si>
  <si>
    <t>São João das Duas Pontes - SP</t>
  </si>
  <si>
    <t>São João das Missões - MG</t>
  </si>
  <si>
    <t>São João de Iracema - SP</t>
  </si>
  <si>
    <t>São João de Meriti - RJ</t>
  </si>
  <si>
    <t>São João de Pirabas - PA</t>
  </si>
  <si>
    <t>São João del Rei - MG</t>
  </si>
  <si>
    <t>São João do Araguaia - PA</t>
  </si>
  <si>
    <t>São João do Arraial - PI</t>
  </si>
  <si>
    <t>São João do Caiuá - PR</t>
  </si>
  <si>
    <t>São João do Cariri - PB</t>
  </si>
  <si>
    <t>São João do Carú - MA</t>
  </si>
  <si>
    <t>São João do Itaperiú - SC</t>
  </si>
  <si>
    <t>São João do Ivaí - PR</t>
  </si>
  <si>
    <t>São João do Jaguaribe - CE</t>
  </si>
  <si>
    <t>São João do Manhuaçu - MG</t>
  </si>
  <si>
    <t>São João do Manteninha - MG</t>
  </si>
  <si>
    <t>São João do Oeste - SC</t>
  </si>
  <si>
    <t>São João do Oriente - MG</t>
  </si>
  <si>
    <t>São João do Pacuí - MG</t>
  </si>
  <si>
    <t>São João do Paraíso - MA</t>
  </si>
  <si>
    <t>São João do Paraíso - MG</t>
  </si>
  <si>
    <t>São João do Pau d'Alho - SP</t>
  </si>
  <si>
    <t>São João do Piauí - PI</t>
  </si>
  <si>
    <t>São João do Polêsine - RS</t>
  </si>
  <si>
    <t>São João do Rio do Peixe - PB</t>
  </si>
  <si>
    <t>São João do Sabugi - RN</t>
  </si>
  <si>
    <t>São João do Soter - MA</t>
  </si>
  <si>
    <t>São João do Sul - SC</t>
  </si>
  <si>
    <t>São João do Tigre - PB</t>
  </si>
  <si>
    <t>São João do Triunfo - PR</t>
  </si>
  <si>
    <t>São João dos Patos - MA</t>
  </si>
  <si>
    <t>São João Evangelista - MG</t>
  </si>
  <si>
    <t>São João Nepomuceno - MG</t>
  </si>
  <si>
    <t>São Joaquim - SC</t>
  </si>
  <si>
    <t>São Joaquim da Barra - SP</t>
  </si>
  <si>
    <t>São Joaquim de Bicas - MG</t>
  </si>
  <si>
    <t>São Joaquim do Monte - PE</t>
  </si>
  <si>
    <t>São Jorge - RS</t>
  </si>
  <si>
    <t>São Jorge do Ivaí - PR</t>
  </si>
  <si>
    <t>São Jorge do Patrocínio - PR</t>
  </si>
  <si>
    <t>São Jorge d'Oeste - PR</t>
  </si>
  <si>
    <t>São José - SC</t>
  </si>
  <si>
    <t>São José da Barra - MG</t>
  </si>
  <si>
    <t>São José da Bela Vista - SP</t>
  </si>
  <si>
    <t>São José da Boa Vista - PR</t>
  </si>
  <si>
    <t>São José da Coroa Grande - PE</t>
  </si>
  <si>
    <t>São José da Lagoa Tapada - PB</t>
  </si>
  <si>
    <t>São José da Laje - AL</t>
  </si>
  <si>
    <t>São José da Lapa - MG</t>
  </si>
  <si>
    <t>São José da Safira - MG</t>
  </si>
  <si>
    <t>São José da Tapera - AL</t>
  </si>
  <si>
    <t>São José da Varginha - MG</t>
  </si>
  <si>
    <t>São José da Vitória - BA</t>
  </si>
  <si>
    <t>São José das Missões - RS</t>
  </si>
  <si>
    <t>São José das Palmeiras - PR</t>
  </si>
  <si>
    <t>São José de Caiana - PB</t>
  </si>
  <si>
    <t>São José de Espinharas - PB</t>
  </si>
  <si>
    <t>São José de Mipibu - RN</t>
  </si>
  <si>
    <t>São José de Piranhas - PB</t>
  </si>
  <si>
    <t>São José de Princesa - PB</t>
  </si>
  <si>
    <t>São José de Ribamar - MA</t>
  </si>
  <si>
    <t>São José de Ubá - RJ</t>
  </si>
  <si>
    <t>São José do Alegre - MG</t>
  </si>
  <si>
    <t>São José do Barreiro - SP</t>
  </si>
  <si>
    <t>São José do Belmonte - PE</t>
  </si>
  <si>
    <t>São José do Bonfim - PB</t>
  </si>
  <si>
    <t>São José do Brejo do Cruz - PB</t>
  </si>
  <si>
    <t>São José do Calçado - ES</t>
  </si>
  <si>
    <t>São José do Campestre - RN</t>
  </si>
  <si>
    <t>São José do Cedro - SC</t>
  </si>
  <si>
    <t>São José do Cerrito - SC</t>
  </si>
  <si>
    <t>São José do Divino - MG</t>
  </si>
  <si>
    <t>São José do Divino - PI</t>
  </si>
  <si>
    <t>São José do Egito - PE</t>
  </si>
  <si>
    <t>São José do Goiabal - MG</t>
  </si>
  <si>
    <t>São José do Herval - RS</t>
  </si>
  <si>
    <t>São José do Hortêncio - RS</t>
  </si>
  <si>
    <t>São José do Inhacorá - RS</t>
  </si>
  <si>
    <t>São José do Jacuípe - BA</t>
  </si>
  <si>
    <t>São José do Jacuri - MG</t>
  </si>
  <si>
    <t>São José do Mantimento - MG</t>
  </si>
  <si>
    <t>São José do Norte - RS</t>
  </si>
  <si>
    <t>São José do Ouro - RS</t>
  </si>
  <si>
    <t>São José do Peixe - PI</t>
  </si>
  <si>
    <t>São José do Piauí - PI</t>
  </si>
  <si>
    <t>São José do Povo - MT</t>
  </si>
  <si>
    <t>São José do Rio Claro - MT</t>
  </si>
  <si>
    <t>São José do Rio Pardo - SP</t>
  </si>
  <si>
    <t>São José do Rio Preto - SP</t>
  </si>
  <si>
    <t>São José do Sabugi - PB</t>
  </si>
  <si>
    <t>São José do Seridó - RN</t>
  </si>
  <si>
    <t>São José do Sul - RS</t>
  </si>
  <si>
    <t>São José do Vale do Rio Preto - RJ</t>
  </si>
  <si>
    <t>São José do Xingu - MT</t>
  </si>
  <si>
    <t>São José dos Ausentes - RS</t>
  </si>
  <si>
    <t>São José dos Basílios - MA</t>
  </si>
  <si>
    <t>São José dos Campos - SP</t>
  </si>
  <si>
    <t>São José dos Cordeiros - PB</t>
  </si>
  <si>
    <t>São José dos Pinhais - PR</t>
  </si>
  <si>
    <t>São José dos Quatro Marcos - MT</t>
  </si>
  <si>
    <t>São José dos Ramos - PB</t>
  </si>
  <si>
    <t>São Julião - PI</t>
  </si>
  <si>
    <t>São Leopoldo - RS</t>
  </si>
  <si>
    <t>São Lourenço - MG</t>
  </si>
  <si>
    <t>São Lourenço da Mata - PE</t>
  </si>
  <si>
    <t>São Lourenço da Serra - SP</t>
  </si>
  <si>
    <t>São Lourenço do Oeste - SC</t>
  </si>
  <si>
    <t>São Lourenço do Piauí - PI</t>
  </si>
  <si>
    <t>São Lourenço do Sul - RS</t>
  </si>
  <si>
    <t>São Ludgero - SC</t>
  </si>
  <si>
    <t>São Luís - MA</t>
  </si>
  <si>
    <t>São Luís de Montes Belos - GO</t>
  </si>
  <si>
    <t>São Luís do Curu - CE</t>
  </si>
  <si>
    <t>São Luís do Paraitinga - SP</t>
  </si>
  <si>
    <t>São Luis do Piauí - PI</t>
  </si>
  <si>
    <t>São Luís do Quitunde - AL</t>
  </si>
  <si>
    <t>São Luís Gonzaga do Maranhão - MA</t>
  </si>
  <si>
    <t>São Luiz - RR</t>
  </si>
  <si>
    <t>São Luíz do Norte - GO</t>
  </si>
  <si>
    <t>São Luiz Gonzaga - RS</t>
  </si>
  <si>
    <t>São Mamede - PB</t>
  </si>
  <si>
    <t>São Manoel do Paraná - PR</t>
  </si>
  <si>
    <t>São Manuel - SP</t>
  </si>
  <si>
    <t>São Marcos - RS</t>
  </si>
  <si>
    <t>São Martinho - RS</t>
  </si>
  <si>
    <t>São Martinho - SC</t>
  </si>
  <si>
    <t>São Martinho da Serra - RS</t>
  </si>
  <si>
    <t>São Mateus - ES</t>
  </si>
  <si>
    <t>São Mateus do Maranhão - MA</t>
  </si>
  <si>
    <t>São Mateus do Sul - PR</t>
  </si>
  <si>
    <t>São Miguel - RN</t>
  </si>
  <si>
    <t>São Miguel Arcanjo - SP</t>
  </si>
  <si>
    <t>São Miguel da Baixa Grande - PI</t>
  </si>
  <si>
    <t>São Miguel da Boa Vista - SC</t>
  </si>
  <si>
    <t>São Miguel das Matas - BA</t>
  </si>
  <si>
    <t>São Miguel das Missões - RS</t>
  </si>
  <si>
    <t>São Miguel de Taipu - PB</t>
  </si>
  <si>
    <t>São Miguel do Aleixo - SE</t>
  </si>
  <si>
    <t>São Miguel do Anta - MG</t>
  </si>
  <si>
    <t>São Miguel do Araguaia - GO</t>
  </si>
  <si>
    <t>São Miguel do Fidalgo - PI</t>
  </si>
  <si>
    <t>São Miguel do Gostoso - RN</t>
  </si>
  <si>
    <t>São Miguel do Guamá - PA</t>
  </si>
  <si>
    <t>São Miguel do Guaporé - RO</t>
  </si>
  <si>
    <t>São Miguel do Iguaçu - PR</t>
  </si>
  <si>
    <t>São Miguel do Oeste - SC</t>
  </si>
  <si>
    <t>São Miguel do Passa Quatro - GO</t>
  </si>
  <si>
    <t>São Miguel do Tapuio - PI</t>
  </si>
  <si>
    <t>São Miguel do Tocantins - TO</t>
  </si>
  <si>
    <t>São Miguel dos Campos - AL</t>
  </si>
  <si>
    <t>São Miguel dos Milagres - AL</t>
  </si>
  <si>
    <t>São Nicolau - RS</t>
  </si>
  <si>
    <t>São Patrício - GO</t>
  </si>
  <si>
    <t>São Paulo - SP</t>
  </si>
  <si>
    <t>São Paulo das Missões - RS</t>
  </si>
  <si>
    <t>São Paulo de Olivença - AM</t>
  </si>
  <si>
    <t>São Paulo do Potengi - RN</t>
  </si>
  <si>
    <t>São Pedro - RN</t>
  </si>
  <si>
    <t>São Pedro - SP</t>
  </si>
  <si>
    <t>São Pedro da Água Branca - MA</t>
  </si>
  <si>
    <t>São Pedro da Aldeia - RJ</t>
  </si>
  <si>
    <t>São Pedro da Cipa - MT</t>
  </si>
  <si>
    <t>São Pedro da Serra - RS</t>
  </si>
  <si>
    <t>São Pedro da União - MG</t>
  </si>
  <si>
    <t>São Pedro das Missões - RS</t>
  </si>
  <si>
    <t>São Pedro de Alcântara - SC</t>
  </si>
  <si>
    <t>São Pedro do Butiá - RS</t>
  </si>
  <si>
    <t>São Pedro do Iguaçu - PR</t>
  </si>
  <si>
    <t>São Pedro do Ivaí - PR</t>
  </si>
  <si>
    <t>São Pedro do Paraná - PR</t>
  </si>
  <si>
    <t>São Pedro do Piauí - PI</t>
  </si>
  <si>
    <t>São Pedro do Suaçuí - MG</t>
  </si>
  <si>
    <t>São Pedro do Sul - RS</t>
  </si>
  <si>
    <t>São Pedro do Turvo - SP</t>
  </si>
  <si>
    <t>São Pedro dos Crentes - MA</t>
  </si>
  <si>
    <t>São Pedro dos Ferros - MG</t>
  </si>
  <si>
    <t>São Rafael - RN</t>
  </si>
  <si>
    <t>São Raimundo das Mangabeiras - MA</t>
  </si>
  <si>
    <t>São Raimundo do Doca Bezerra - MA</t>
  </si>
  <si>
    <t>São Raimundo Nonato - PI</t>
  </si>
  <si>
    <t>São Roberto - MA</t>
  </si>
  <si>
    <t>São Romão - MG</t>
  </si>
  <si>
    <t>São Roque - SP</t>
  </si>
  <si>
    <t>São Roque de Minas - MG</t>
  </si>
  <si>
    <t>São Roque do Canaã - ES</t>
  </si>
  <si>
    <t>São Salvador do Tocantins - TO</t>
  </si>
  <si>
    <t>São Sebastião - AL</t>
  </si>
  <si>
    <t>São Sebastião - SP</t>
  </si>
  <si>
    <t>São Sebastião da Amoreira - PR</t>
  </si>
  <si>
    <t>São Sebastião da Bela Vista - MG</t>
  </si>
  <si>
    <t>São Sebastião da Boa Vista - PA</t>
  </si>
  <si>
    <t>São Sebastião da Grama - SP</t>
  </si>
  <si>
    <t>São Sebastião da Vargem Alegre - MG</t>
  </si>
  <si>
    <t>São Sebastião de Lagoa de Roça - PB</t>
  </si>
  <si>
    <t>São Sebastião do Alto - RJ</t>
  </si>
  <si>
    <t>São Sebastião do Anta - MG</t>
  </si>
  <si>
    <t>São Sebastião do Caí - RS</t>
  </si>
  <si>
    <t>São Sebastião do Maranhão - MG</t>
  </si>
  <si>
    <t>São Sebastião do Oeste - MG</t>
  </si>
  <si>
    <t>São Sebastião do Paraíso - MG</t>
  </si>
  <si>
    <t>São Sebastião do Passé - BA</t>
  </si>
  <si>
    <t>São Sebastião do Rio Preto - MG</t>
  </si>
  <si>
    <t>São Sebastião do Rio Verde - MG</t>
  </si>
  <si>
    <t>São Sebastião do Tocantins - TO</t>
  </si>
  <si>
    <t>São Sebastião do Uatumã - AM</t>
  </si>
  <si>
    <t>São Sebastião do Umbuzeiro - PB</t>
  </si>
  <si>
    <t>São Sepé - RS</t>
  </si>
  <si>
    <t>São Simão - GO</t>
  </si>
  <si>
    <t>São Simão - SP</t>
  </si>
  <si>
    <t>São Thomé das Letras - MG</t>
  </si>
  <si>
    <t>São Tiago - MG</t>
  </si>
  <si>
    <t>São Tomás de Aquino - MG</t>
  </si>
  <si>
    <t>São Tomé - PR</t>
  </si>
  <si>
    <t>São Tomé - RN</t>
  </si>
  <si>
    <t>São Valentim - RS</t>
  </si>
  <si>
    <t>São Valentim do Sul - RS</t>
  </si>
  <si>
    <t>São Valério - TO</t>
  </si>
  <si>
    <t>São Valério do Sul - RS</t>
  </si>
  <si>
    <t>São Vendelino - RS</t>
  </si>
  <si>
    <t>São Vicente - RN</t>
  </si>
  <si>
    <t>São Vicente - SP</t>
  </si>
  <si>
    <t>São Vicente de Minas - MG</t>
  </si>
  <si>
    <t>São Vicente do Sul - RS</t>
  </si>
  <si>
    <t>São Vicente Ferrer - MA</t>
  </si>
  <si>
    <t>São Vicente Ferrer - PE</t>
  </si>
  <si>
    <t>Sapé - PB</t>
  </si>
  <si>
    <t>Sapeaçu - BA</t>
  </si>
  <si>
    <t>Sapezal - MT</t>
  </si>
  <si>
    <t>Sapiranga - RS</t>
  </si>
  <si>
    <t>Sapopema - PR</t>
  </si>
  <si>
    <t>Sapucaia - PA</t>
  </si>
  <si>
    <t>Sapucaia - RJ</t>
  </si>
  <si>
    <t>Sapucaia do Sul - RS</t>
  </si>
  <si>
    <t>Sapucaí-Mirim - MG</t>
  </si>
  <si>
    <t>Saquarema - RJ</t>
  </si>
  <si>
    <t>Sarandi - PR</t>
  </si>
  <si>
    <t>Sarandi - RS</t>
  </si>
  <si>
    <t>Sarapuí - SP</t>
  </si>
  <si>
    <t>Sardoá - MG</t>
  </si>
  <si>
    <t>Sarutaiá - SP</t>
  </si>
  <si>
    <t>Sarzedo - MG</t>
  </si>
  <si>
    <t>Sátiro Dias - BA</t>
  </si>
  <si>
    <t>Satuba - AL</t>
  </si>
  <si>
    <t>Satubinha - MA</t>
  </si>
  <si>
    <t>Saubara - BA</t>
  </si>
  <si>
    <t>Saudade do Iguaçu - PR</t>
  </si>
  <si>
    <t>Saudades - SC</t>
  </si>
  <si>
    <t>Saúde - BA</t>
  </si>
  <si>
    <t>Schroeder - SC</t>
  </si>
  <si>
    <t>Seabra - BA</t>
  </si>
  <si>
    <t>Seara - SC</t>
  </si>
  <si>
    <t>Sebastianópolis do Sul - SP</t>
  </si>
  <si>
    <t>Sebastião Barros - PI</t>
  </si>
  <si>
    <t>Sebastião Laranjeiras - BA</t>
  </si>
  <si>
    <t>Sebastião Leal - PI</t>
  </si>
  <si>
    <t>Seberi - RS</t>
  </si>
  <si>
    <t>Sede Nova - RS</t>
  </si>
  <si>
    <t>Segredo - RS</t>
  </si>
  <si>
    <t>Selbach - RS</t>
  </si>
  <si>
    <t>Selvíria - MS</t>
  </si>
  <si>
    <t>Sem-Peixe - MG</t>
  </si>
  <si>
    <t>Sena Madureira - AC</t>
  </si>
  <si>
    <t>Senador Alexandre Costa - MA</t>
  </si>
  <si>
    <t>Senador Amaral - MG</t>
  </si>
  <si>
    <t>Senador Canedo - GO</t>
  </si>
  <si>
    <t>Senador Cortes - MG</t>
  </si>
  <si>
    <t>Senador Elói de Souza - RN</t>
  </si>
  <si>
    <t>Senador Firmino - MG</t>
  </si>
  <si>
    <t>Senador Georgino Avelino - RN</t>
  </si>
  <si>
    <t>Senador Guiomard - AC</t>
  </si>
  <si>
    <t>Senador José Bento - MG</t>
  </si>
  <si>
    <t>Senador José Porfírio - PA</t>
  </si>
  <si>
    <t>Senador La Rocque - MA</t>
  </si>
  <si>
    <t>Senador Modestino Gonçalves - MG</t>
  </si>
  <si>
    <t>Senador Pompeu - CE</t>
  </si>
  <si>
    <t>Senador Rui Palmeira - AL</t>
  </si>
  <si>
    <t>Senador Sá - CE</t>
  </si>
  <si>
    <t>Senador Salgado Filho - RS</t>
  </si>
  <si>
    <t>Sengés - PR</t>
  </si>
  <si>
    <t>Senhor do Bonfim - BA</t>
  </si>
  <si>
    <t>Senhora de Oliveira - MG</t>
  </si>
  <si>
    <t>Senhora do Porto - MG</t>
  </si>
  <si>
    <t>Senhora dos Remédios - MG</t>
  </si>
  <si>
    <t>Sentinela do Sul - RS</t>
  </si>
  <si>
    <t>Sento Sé - BA</t>
  </si>
  <si>
    <t>Serafina Corrêa - RS</t>
  </si>
  <si>
    <t>Sericita - MG</t>
  </si>
  <si>
    <t>Seridó - PB</t>
  </si>
  <si>
    <t>Seringueiras - RO</t>
  </si>
  <si>
    <t>Sério - RS</t>
  </si>
  <si>
    <t>Seritinga - MG</t>
  </si>
  <si>
    <t>Seropédica - RJ</t>
  </si>
  <si>
    <t>Serra - ES</t>
  </si>
  <si>
    <t>Serra Alta - SC</t>
  </si>
  <si>
    <t>Serra Azul - SP</t>
  </si>
  <si>
    <t>Serra Azul de Minas - MG</t>
  </si>
  <si>
    <t>Serra Branca - PB</t>
  </si>
  <si>
    <t>Serra da Raiz - PB</t>
  </si>
  <si>
    <t>Serra da Saudade - MG</t>
  </si>
  <si>
    <t>Serra de São Bento - RN</t>
  </si>
  <si>
    <t>Serra do Mel - RN</t>
  </si>
  <si>
    <t>Serra do Navio - AP</t>
  </si>
  <si>
    <t>Serra do Ramalho - BA</t>
  </si>
  <si>
    <t>Serra do Salitre - MG</t>
  </si>
  <si>
    <t>Serra dos Aimorés - MG</t>
  </si>
  <si>
    <t>Serra Dourada - BA</t>
  </si>
  <si>
    <t>Serra Grande - PB</t>
  </si>
  <si>
    <t>Serra Negra - SP</t>
  </si>
  <si>
    <t>Serra Negra do Norte - RN</t>
  </si>
  <si>
    <t>Serra Nova Dourada - MT</t>
  </si>
  <si>
    <t>Serra Preta - BA</t>
  </si>
  <si>
    <t>Serra Redonda - PB</t>
  </si>
  <si>
    <t>Serra Talhada - PE</t>
  </si>
  <si>
    <t>Serrana - SP</t>
  </si>
  <si>
    <t>Serrania - MG</t>
  </si>
  <si>
    <t>Serrano do Maranhão - MA</t>
  </si>
  <si>
    <t>Serranópolis - GO</t>
  </si>
  <si>
    <t>Serranópolis de Minas - MG</t>
  </si>
  <si>
    <t>Serranópolis do Iguaçu - PR</t>
  </si>
  <si>
    <t>Serranos - MG</t>
  </si>
  <si>
    <t>Serraria - PB</t>
  </si>
  <si>
    <t>Serrinha - BA</t>
  </si>
  <si>
    <t>Serrinha - RN</t>
  </si>
  <si>
    <t>Serrinha dos Pintos - RN</t>
  </si>
  <si>
    <t>Serrita - PE</t>
  </si>
  <si>
    <t>Serro - MG</t>
  </si>
  <si>
    <t>Serrolândia - BA</t>
  </si>
  <si>
    <t>Sertaneja - PR</t>
  </si>
  <si>
    <t>Sertânia - PE</t>
  </si>
  <si>
    <t>Sertanópolis - PR</t>
  </si>
  <si>
    <t>Sertão - RS</t>
  </si>
  <si>
    <t>Sertão Santana - RS</t>
  </si>
  <si>
    <t>Sertãozinho - PB</t>
  </si>
  <si>
    <t>Sertãozinho - SP</t>
  </si>
  <si>
    <t>Sete Barras - SP</t>
  </si>
  <si>
    <t>Sete de Setembro - RS</t>
  </si>
  <si>
    <t>Sete Lagoas - MG</t>
  </si>
  <si>
    <t>Sete Quedas - MS</t>
  </si>
  <si>
    <t>Setubinha - MG</t>
  </si>
  <si>
    <t>Severiano de Almeida - RS</t>
  </si>
  <si>
    <t>Severiano Melo - RN</t>
  </si>
  <si>
    <t>Severínia - SP</t>
  </si>
  <si>
    <t>Siderópolis - SC</t>
  </si>
  <si>
    <t>Sidrolândia - MS</t>
  </si>
  <si>
    <t>Sigefredo Pacheco - PI</t>
  </si>
  <si>
    <t>Silva Jardim - RJ</t>
  </si>
  <si>
    <t>Silvânia - GO</t>
  </si>
  <si>
    <t>Silvanópolis - TO</t>
  </si>
  <si>
    <t>Silveira Martins - RS</t>
  </si>
  <si>
    <t>Silveirânia - MG</t>
  </si>
  <si>
    <t>Silveiras - SP</t>
  </si>
  <si>
    <t>Silves - AM</t>
  </si>
  <si>
    <t>Silvianópolis - MG</t>
  </si>
  <si>
    <t>Simão Dias - SE</t>
  </si>
  <si>
    <t>Simão Pereira - MG</t>
  </si>
  <si>
    <t>Simões - PI</t>
  </si>
  <si>
    <t>Simões Filho - BA</t>
  </si>
  <si>
    <t>Simolândia - GO</t>
  </si>
  <si>
    <t>Simonésia - MG</t>
  </si>
  <si>
    <t>Simplício Mendes - PI</t>
  </si>
  <si>
    <t>Sinimbu - RS</t>
  </si>
  <si>
    <t>Sinop - MT</t>
  </si>
  <si>
    <t>Siqueira Campos - PR</t>
  </si>
  <si>
    <t>Sirinhaém - PE</t>
  </si>
  <si>
    <t>Siriri - SE</t>
  </si>
  <si>
    <t>Sítio d'Abadia - GO</t>
  </si>
  <si>
    <t>Sítio do Mato - BA</t>
  </si>
  <si>
    <t>Sítio do Quinto - BA</t>
  </si>
  <si>
    <t>Sítio Novo - MA</t>
  </si>
  <si>
    <t>Sítio Novo - RN</t>
  </si>
  <si>
    <t>Sítio Novo do Tocantins - TO</t>
  </si>
  <si>
    <t>Sobradinho - BA</t>
  </si>
  <si>
    <t>Sobradinho - RS</t>
  </si>
  <si>
    <t>Sobrado - PB</t>
  </si>
  <si>
    <t>Sobral - CE</t>
  </si>
  <si>
    <t>Sobrália - MG</t>
  </si>
  <si>
    <t>Socorro - SP</t>
  </si>
  <si>
    <t>Socorro do Piauí - PI</t>
  </si>
  <si>
    <t>Solânea - PB</t>
  </si>
  <si>
    <t>Soledade - PB</t>
  </si>
  <si>
    <t>Soledade - RS</t>
  </si>
  <si>
    <t>Soledade de Minas - MG</t>
  </si>
  <si>
    <t>Solidão - PE</t>
  </si>
  <si>
    <t>Solonópole - CE</t>
  </si>
  <si>
    <t>Sombrio - SC</t>
  </si>
  <si>
    <t>Sonora - MS</t>
  </si>
  <si>
    <t>Sooretama - ES</t>
  </si>
  <si>
    <t>Sorocaba - SP</t>
  </si>
  <si>
    <t>Sorriso - MT</t>
  </si>
  <si>
    <t>Sossêgo - PB</t>
  </si>
  <si>
    <t>Soure - PA</t>
  </si>
  <si>
    <t>Sousa - PB</t>
  </si>
  <si>
    <t>Souto Soares - BA</t>
  </si>
  <si>
    <t>Sucupira - TO</t>
  </si>
  <si>
    <t>Sucupira do Norte - MA</t>
  </si>
  <si>
    <t>Sucupira do Riachão - MA</t>
  </si>
  <si>
    <t>Sud Mennucci - SP</t>
  </si>
  <si>
    <t>Sul Brasil - SC</t>
  </si>
  <si>
    <t>Sulina - PR</t>
  </si>
  <si>
    <t>Sumaré - SP</t>
  </si>
  <si>
    <t>Sumé - PB</t>
  </si>
  <si>
    <t>Sumidouro - RJ</t>
  </si>
  <si>
    <t>Surubim - PE</t>
  </si>
  <si>
    <t>Sussuapara - PI</t>
  </si>
  <si>
    <t>Suzanápolis - SP</t>
  </si>
  <si>
    <t>Suzano - SP</t>
  </si>
  <si>
    <t>Tabaí - RS</t>
  </si>
  <si>
    <t>Tabaporã - MT</t>
  </si>
  <si>
    <t>Tabapuã - SP</t>
  </si>
  <si>
    <t>Tabatinga - AM</t>
  </si>
  <si>
    <t>Tabatinga - SP</t>
  </si>
  <si>
    <t>Tabira - PE</t>
  </si>
  <si>
    <t>Taboão da Serra - SP</t>
  </si>
  <si>
    <t>Tabocas do Brejo Velho - BA</t>
  </si>
  <si>
    <t>Taboleiro Grande - RN</t>
  </si>
  <si>
    <t>Tabuleiro - MG</t>
  </si>
  <si>
    <t>Tabuleiro do Norte - CE</t>
  </si>
  <si>
    <t>Tacaimbó - PE</t>
  </si>
  <si>
    <t>Tacaratu - PE</t>
  </si>
  <si>
    <t>Taciba - SP</t>
  </si>
  <si>
    <t>Tacima - PB</t>
  </si>
  <si>
    <t>Tacuru - MS</t>
  </si>
  <si>
    <t>Taguaí - SP</t>
  </si>
  <si>
    <t>Taguatinga - TO</t>
  </si>
  <si>
    <t>Taiaçu - SP</t>
  </si>
  <si>
    <t>Tailândia - PA</t>
  </si>
  <si>
    <t>Taió - SC</t>
  </si>
  <si>
    <t>Taiobeiras - MG</t>
  </si>
  <si>
    <t>Taipas do Tocantins - TO</t>
  </si>
  <si>
    <t>Taipu - RN</t>
  </si>
  <si>
    <t>Taiúva - SP</t>
  </si>
  <si>
    <t>Talismã - TO</t>
  </si>
  <si>
    <t>Tamandaré - PE</t>
  </si>
  <si>
    <t>Tamarana - PR</t>
  </si>
  <si>
    <t>Tambaú - SP</t>
  </si>
  <si>
    <t>Tamboara - PR</t>
  </si>
  <si>
    <t>Tamboril - CE</t>
  </si>
  <si>
    <t>Tamboril do Piauí - PI</t>
  </si>
  <si>
    <t>Tanabi - SP</t>
  </si>
  <si>
    <t>Tangará - RN</t>
  </si>
  <si>
    <t>Tangará - SC</t>
  </si>
  <si>
    <t>Tangará da Serra - MT</t>
  </si>
  <si>
    <t>Tanguá - RJ</t>
  </si>
  <si>
    <t>Tanhaçu - BA</t>
  </si>
  <si>
    <t>Tanque d'Arca - AL</t>
  </si>
  <si>
    <t>Tanque do Piauí - PI</t>
  </si>
  <si>
    <t>Tanque Novo - BA</t>
  </si>
  <si>
    <t>Tanquinho - BA</t>
  </si>
  <si>
    <t>Taparuba - MG</t>
  </si>
  <si>
    <t>Tapauá - AM</t>
  </si>
  <si>
    <t>Tapejara - PR</t>
  </si>
  <si>
    <t>Tapejara - RS</t>
  </si>
  <si>
    <t>Tapera - RS</t>
  </si>
  <si>
    <t>Taperoá - BA</t>
  </si>
  <si>
    <t>Taperoá - PB</t>
  </si>
  <si>
    <t>Tapes - RS</t>
  </si>
  <si>
    <t>Tapira - MG</t>
  </si>
  <si>
    <t>Tapira - PR</t>
  </si>
  <si>
    <t>Tapiraí - MG</t>
  </si>
  <si>
    <t>Tapiraí - SP</t>
  </si>
  <si>
    <t>Tapiramutá - BA</t>
  </si>
  <si>
    <t>Tapiratiba - SP</t>
  </si>
  <si>
    <t>Tapurah - MT</t>
  </si>
  <si>
    <t>Taquara - RS</t>
  </si>
  <si>
    <t>Taquaraçu de Minas - MG</t>
  </si>
  <si>
    <t>Taquaral - SP</t>
  </si>
  <si>
    <t>Taquaral de Goiás - GO</t>
  </si>
  <si>
    <t>Taquarana - AL</t>
  </si>
  <si>
    <t>Taquari - RS</t>
  </si>
  <si>
    <t>Taquaritinga - SP</t>
  </si>
  <si>
    <t>Taquaritinga do Norte - PE</t>
  </si>
  <si>
    <t>Taquarituba - SP</t>
  </si>
  <si>
    <t>Taquarivaí - SP</t>
  </si>
  <si>
    <t>Taquaruçu do Sul - RS</t>
  </si>
  <si>
    <t>Taquarussu - MS</t>
  </si>
  <si>
    <t>Tarabai - SP</t>
  </si>
  <si>
    <t>Tarauacá - AC</t>
  </si>
  <si>
    <t>Tarrafas - CE</t>
  </si>
  <si>
    <t>Tartarugalzinho - AP</t>
  </si>
  <si>
    <t>Tarumã - SP</t>
  </si>
  <si>
    <t>Tarumirim - MG</t>
  </si>
  <si>
    <t>Tasso Fragoso - MA</t>
  </si>
  <si>
    <t>Tatuí - SP</t>
  </si>
  <si>
    <t>Tauá - CE</t>
  </si>
  <si>
    <t>Taubaté - SP</t>
  </si>
  <si>
    <t>Tavares - PB</t>
  </si>
  <si>
    <t>Tavares - RS</t>
  </si>
  <si>
    <t>Tefé - AM</t>
  </si>
  <si>
    <t>Teixeira - PB</t>
  </si>
  <si>
    <t>Teixeira de Freitas - BA</t>
  </si>
  <si>
    <t>Teixeira Soares - PR</t>
  </si>
  <si>
    <t>Teixeiras - MG</t>
  </si>
  <si>
    <t>Teixeirópolis - RO</t>
  </si>
  <si>
    <t>Tejuçuoca - CE</t>
  </si>
  <si>
    <t>Tejupá - SP</t>
  </si>
  <si>
    <t>Telêmaco Borba - PR</t>
  </si>
  <si>
    <t>Telha - SE</t>
  </si>
  <si>
    <t>Tenente Ananias - RN</t>
  </si>
  <si>
    <t>Tenente Laurentino Cruz - RN</t>
  </si>
  <si>
    <t>Tenente Portela - RS</t>
  </si>
  <si>
    <t>Tenório - PB</t>
  </si>
  <si>
    <t>Teodoro Sampaio - BA</t>
  </si>
  <si>
    <t>Teodoro Sampaio - SP</t>
  </si>
  <si>
    <t>Teofilândia - BA</t>
  </si>
  <si>
    <t>Teófilo Otoni - MG</t>
  </si>
  <si>
    <t>Teolândia - BA</t>
  </si>
  <si>
    <t>Teotônio Vilela - AL</t>
  </si>
  <si>
    <t>Terenos - MS</t>
  </si>
  <si>
    <t>Teresina - PI</t>
  </si>
  <si>
    <t>Teresina de Goiás - GO</t>
  </si>
  <si>
    <t>Teresópolis - RJ</t>
  </si>
  <si>
    <t>Terezinha - PE</t>
  </si>
  <si>
    <t>Terezópolis de Goiás - GO</t>
  </si>
  <si>
    <t>Terra Alta - PA</t>
  </si>
  <si>
    <t>Terra Boa - PR</t>
  </si>
  <si>
    <t>Terra de Areia - RS</t>
  </si>
  <si>
    <t>Terra Nova - BA</t>
  </si>
  <si>
    <t>Terra Nova - PE</t>
  </si>
  <si>
    <t>Terra Nova do Norte - MT</t>
  </si>
  <si>
    <t>Terra Rica - PR</t>
  </si>
  <si>
    <t>Terra Roxa - PR</t>
  </si>
  <si>
    <t>Terra Roxa - SP</t>
  </si>
  <si>
    <t>Terra Santa - PA</t>
  </si>
  <si>
    <t>Tesouro - MT</t>
  </si>
  <si>
    <t>Teutônia - RS</t>
  </si>
  <si>
    <t>Theobroma - RO</t>
  </si>
  <si>
    <t>Tianguá - CE</t>
  </si>
  <si>
    <t>Tibagi - PR</t>
  </si>
  <si>
    <t>Tibau - RN</t>
  </si>
  <si>
    <t>Tibau do Sul - RN</t>
  </si>
  <si>
    <t>Tietê - SP</t>
  </si>
  <si>
    <t>Tigrinhos - SC</t>
  </si>
  <si>
    <t>Tijucas - SC</t>
  </si>
  <si>
    <t>Tijucas do Sul - PR</t>
  </si>
  <si>
    <t>Timbaúba - PE</t>
  </si>
  <si>
    <t>Timbaúba dos Batistas - RN</t>
  </si>
  <si>
    <t>Timbé do Sul - SC</t>
  </si>
  <si>
    <t>Timbiras - MA</t>
  </si>
  <si>
    <t>Timbó - SC</t>
  </si>
  <si>
    <t>Timbó Grande - SC</t>
  </si>
  <si>
    <t>Timburi - SP</t>
  </si>
  <si>
    <t>Timon - MA</t>
  </si>
  <si>
    <t>Timóteo - MG</t>
  </si>
  <si>
    <t>Tio Hugo - RS</t>
  </si>
  <si>
    <t>Tiradentes - MG</t>
  </si>
  <si>
    <t>Tiradentes do Sul - RS</t>
  </si>
  <si>
    <t>Tiros - MG</t>
  </si>
  <si>
    <t>Tobias Barreto - SE</t>
  </si>
  <si>
    <t>Tocantínia - TO</t>
  </si>
  <si>
    <t>Tocantinópolis - TO</t>
  </si>
  <si>
    <t>Tocantins - MG</t>
  </si>
  <si>
    <t>Tocos do Moji - MG</t>
  </si>
  <si>
    <t>Toledo - MG</t>
  </si>
  <si>
    <t>Toledo - PR</t>
  </si>
  <si>
    <t>Tomar do Geru - SE</t>
  </si>
  <si>
    <t>Tomazina - PR</t>
  </si>
  <si>
    <t>Tombos - MG</t>
  </si>
  <si>
    <t>Tomé-Açu - PA</t>
  </si>
  <si>
    <t>Tonantins - AM</t>
  </si>
  <si>
    <t>Toritama - PE</t>
  </si>
  <si>
    <t>Torixoréu - MT</t>
  </si>
  <si>
    <t>Toropi - RS</t>
  </si>
  <si>
    <t>Torre de Pedra - SP</t>
  </si>
  <si>
    <t>Torres - RS</t>
  </si>
  <si>
    <t>Torrinha - SP</t>
  </si>
  <si>
    <t>Touros - RN</t>
  </si>
  <si>
    <t>Trabiju - SP</t>
  </si>
  <si>
    <t>Tracuateua - PA</t>
  </si>
  <si>
    <t>Tracunhaém - PE</t>
  </si>
  <si>
    <t>Traipu - AL</t>
  </si>
  <si>
    <t>Trairão - PA</t>
  </si>
  <si>
    <t>Trairi - CE</t>
  </si>
  <si>
    <t>Trajano de Moraes - RJ</t>
  </si>
  <si>
    <t>Tramandaí - RS</t>
  </si>
  <si>
    <t>Travesseiro - RS</t>
  </si>
  <si>
    <t>Tremedal - BA</t>
  </si>
  <si>
    <t>Tremembé - SP</t>
  </si>
  <si>
    <t>Três Arroios - RS</t>
  </si>
  <si>
    <t>Três Barras - SC</t>
  </si>
  <si>
    <t>Três Barras do Paraná - PR</t>
  </si>
  <si>
    <t>Três Cachoeiras - RS</t>
  </si>
  <si>
    <t>Três Corações - MG</t>
  </si>
  <si>
    <t>Três Coroas - RS</t>
  </si>
  <si>
    <t>Três de Maio - RS</t>
  </si>
  <si>
    <t>Três Forquilhas - RS</t>
  </si>
  <si>
    <t>Três Fronteiras - SP</t>
  </si>
  <si>
    <t>Três Lagoas - MS</t>
  </si>
  <si>
    <t>Três Marias - MG</t>
  </si>
  <si>
    <t>Três Palmeiras - RS</t>
  </si>
  <si>
    <t>Três Passos - RS</t>
  </si>
  <si>
    <t>Três Pontas - MG</t>
  </si>
  <si>
    <t>Três Ranchos - GO</t>
  </si>
  <si>
    <t>Três Rios - RJ</t>
  </si>
  <si>
    <t>Treviso - SC</t>
  </si>
  <si>
    <t>Treze de Maio - SC</t>
  </si>
  <si>
    <t>Treze Tílias - SC</t>
  </si>
  <si>
    <t>Trindade - GO</t>
  </si>
  <si>
    <t>Trindade - PE</t>
  </si>
  <si>
    <t>Trindade do Sul - RS</t>
  </si>
  <si>
    <t>Triunfo - PB</t>
  </si>
  <si>
    <t>Triunfo - PE</t>
  </si>
  <si>
    <t>Triunfo - RS</t>
  </si>
  <si>
    <t>Triunfo Potiguar - RN</t>
  </si>
  <si>
    <t>Trizidela do Vale - MA</t>
  </si>
  <si>
    <t>Trombas - GO</t>
  </si>
  <si>
    <t>Trombudo Central - SC</t>
  </si>
  <si>
    <t>Tubarão - SC</t>
  </si>
  <si>
    <t>Tucano - BA</t>
  </si>
  <si>
    <t>Tucumã - PA</t>
  </si>
  <si>
    <t>Tucunduva - RS</t>
  </si>
  <si>
    <t>Tucuruí - PA</t>
  </si>
  <si>
    <t>Tufilândia - MA</t>
  </si>
  <si>
    <t>Tuiuti - SP</t>
  </si>
  <si>
    <t>Tumiritinga - MG</t>
  </si>
  <si>
    <t>Tunápolis - SC</t>
  </si>
  <si>
    <t>Tunas - RS</t>
  </si>
  <si>
    <t>Tunas do Paraná - PR</t>
  </si>
  <si>
    <t>Tuneiras do Oeste - PR</t>
  </si>
  <si>
    <t>Tuntum - MA</t>
  </si>
  <si>
    <t>Tupã - SP</t>
  </si>
  <si>
    <t>Tupaciguara - MG</t>
  </si>
  <si>
    <t>Tupanatinga - PE</t>
  </si>
  <si>
    <t>Tupanci do Sul - RS</t>
  </si>
  <si>
    <t>Tupanciretã - RS</t>
  </si>
  <si>
    <t>Tupandi - RS</t>
  </si>
  <si>
    <t>Tuparendi - RS</t>
  </si>
  <si>
    <t>Tuparetama - PE</t>
  </si>
  <si>
    <t>Tupãssi - PR</t>
  </si>
  <si>
    <t>Tupi Paulista - SP</t>
  </si>
  <si>
    <t>Tupirama - TO</t>
  </si>
  <si>
    <t>Tupiratins - TO</t>
  </si>
  <si>
    <t>Turiaçu - MA</t>
  </si>
  <si>
    <t>Turilândia - MA</t>
  </si>
  <si>
    <t>Turiúba - SP</t>
  </si>
  <si>
    <t>Turmalina - MG</t>
  </si>
  <si>
    <t>Turmalina - SP</t>
  </si>
  <si>
    <t>Turuçu - RS</t>
  </si>
  <si>
    <t>Tururu - CE</t>
  </si>
  <si>
    <t>Turvânia - GO</t>
  </si>
  <si>
    <t>Turvelândia - GO</t>
  </si>
  <si>
    <t>Turvo - PR</t>
  </si>
  <si>
    <t>Turvo - SC</t>
  </si>
  <si>
    <t>Turvolândia - MG</t>
  </si>
  <si>
    <t>Tutóia - MA</t>
  </si>
  <si>
    <t>Uarini - AM</t>
  </si>
  <si>
    <t>Uauá - BA</t>
  </si>
  <si>
    <t>Ubá - MG</t>
  </si>
  <si>
    <t>Ubaí - MG</t>
  </si>
  <si>
    <t>Ubaíra - BA</t>
  </si>
  <si>
    <t>Ubaitaba - BA</t>
  </si>
  <si>
    <t>Ubajara - CE</t>
  </si>
  <si>
    <t>Ubaporanga - MG</t>
  </si>
  <si>
    <t>Ubarana - SP</t>
  </si>
  <si>
    <t>Ubatã - BA</t>
  </si>
  <si>
    <t>Ubatuba - SP</t>
  </si>
  <si>
    <t>Uberaba - MG</t>
  </si>
  <si>
    <t>Uberlândia - MG</t>
  </si>
  <si>
    <t>Ubirajara - SP</t>
  </si>
  <si>
    <t>Ubiratã - PR</t>
  </si>
  <si>
    <t>Ubiretama - RS</t>
  </si>
  <si>
    <t>Uchoa - SP</t>
  </si>
  <si>
    <t>Uibaí - BA</t>
  </si>
  <si>
    <t>Uiramutã - RR</t>
  </si>
  <si>
    <t>Uirapuru - GO</t>
  </si>
  <si>
    <t>Uiraúna - PB</t>
  </si>
  <si>
    <t>Ulianópolis - PA</t>
  </si>
  <si>
    <t>Umari - CE</t>
  </si>
  <si>
    <t>Umarizal - RN</t>
  </si>
  <si>
    <t>Umbaúba - SE</t>
  </si>
  <si>
    <t>Umburanas - BA</t>
  </si>
  <si>
    <t>Umburatiba - MG</t>
  </si>
  <si>
    <t>Umbuzeiro - PB</t>
  </si>
  <si>
    <t>Umirim - CE</t>
  </si>
  <si>
    <t>Umuarama - PR</t>
  </si>
  <si>
    <t>Una - BA</t>
  </si>
  <si>
    <t>Unaí - MG</t>
  </si>
  <si>
    <t>União - PI</t>
  </si>
  <si>
    <t>União da Serra - RS</t>
  </si>
  <si>
    <t>União da Vitória - PR</t>
  </si>
  <si>
    <t>União de Minas - MG</t>
  </si>
  <si>
    <t>União do Oeste - SC</t>
  </si>
  <si>
    <t>União do Sul - MT</t>
  </si>
  <si>
    <t>União dos Palmares - AL</t>
  </si>
  <si>
    <t>União Paulista - SP</t>
  </si>
  <si>
    <t>Uniflor - PR</t>
  </si>
  <si>
    <t>Unistalda - RS</t>
  </si>
  <si>
    <t>Upanema - RN</t>
  </si>
  <si>
    <t>Uraí - PR</t>
  </si>
  <si>
    <t>Urandi - BA</t>
  </si>
  <si>
    <t>Urânia - SP</t>
  </si>
  <si>
    <t>Urbano Santos - MA</t>
  </si>
  <si>
    <t>Uru - SP</t>
  </si>
  <si>
    <t>Uruaçu - GO</t>
  </si>
  <si>
    <t>Uruana - GO</t>
  </si>
  <si>
    <t>Uruana de Minas - MG</t>
  </si>
  <si>
    <t>Uruará - PA</t>
  </si>
  <si>
    <t>Urubici - SC</t>
  </si>
  <si>
    <t>Uruburetama - CE</t>
  </si>
  <si>
    <t>Urucânia - MG</t>
  </si>
  <si>
    <t>Urucará - AM</t>
  </si>
  <si>
    <t>Uruçuca - BA</t>
  </si>
  <si>
    <t>Uruçuí - PI</t>
  </si>
  <si>
    <t>Urucuia - MG</t>
  </si>
  <si>
    <t>Urucurituba - AM</t>
  </si>
  <si>
    <t>Uruguaiana - RS</t>
  </si>
  <si>
    <t>Uruoca - CE</t>
  </si>
  <si>
    <t>Urupá - RO</t>
  </si>
  <si>
    <t>Urupema - SC</t>
  </si>
  <si>
    <t>Urupês - SP</t>
  </si>
  <si>
    <t>Urussanga - SC</t>
  </si>
  <si>
    <t>Urutaí - GO</t>
  </si>
  <si>
    <t>Utinga - BA</t>
  </si>
  <si>
    <t>Vacaria - RS</t>
  </si>
  <si>
    <t>Vale de São Domingos - MT</t>
  </si>
  <si>
    <t>Vale do Anari - RO</t>
  </si>
  <si>
    <t>Vale do Paraíso - RO</t>
  </si>
  <si>
    <t>Vale do Sol - RS</t>
  </si>
  <si>
    <t>Vale Real - RS</t>
  </si>
  <si>
    <t>Vale Verde - RS</t>
  </si>
  <si>
    <t>Valença - BA</t>
  </si>
  <si>
    <t>Valença - RJ</t>
  </si>
  <si>
    <t>Valença do Piauí - PI</t>
  </si>
  <si>
    <t>Valente - BA</t>
  </si>
  <si>
    <t>Valentim Gentil - SP</t>
  </si>
  <si>
    <t>Valinhos - SP</t>
  </si>
  <si>
    <t>Valparaíso - SP</t>
  </si>
  <si>
    <t>Valparaíso de Goiás - GO</t>
  </si>
  <si>
    <t>Vanini - RS</t>
  </si>
  <si>
    <t>Vargeão - SC</t>
  </si>
  <si>
    <t>Vargem - SC</t>
  </si>
  <si>
    <t>Vargem - SP</t>
  </si>
  <si>
    <t>Vargem Alegre - MG</t>
  </si>
  <si>
    <t>Vargem Alta - ES</t>
  </si>
  <si>
    <t>Vargem Bonita - MG</t>
  </si>
  <si>
    <t>Vargem Bonita - SC</t>
  </si>
  <si>
    <t>Vargem Grande - MA</t>
  </si>
  <si>
    <t>Vargem Grande do Rio Pardo - MG</t>
  </si>
  <si>
    <t>Vargem Grande do Sul - SP</t>
  </si>
  <si>
    <t>Vargem Grande Paulista - SP</t>
  </si>
  <si>
    <t>Varginha - MG</t>
  </si>
  <si>
    <t>Varjão - GO</t>
  </si>
  <si>
    <t>Varjão de Minas - MG</t>
  </si>
  <si>
    <t>Varjota - CE</t>
  </si>
  <si>
    <t>Varre-Sai - RJ</t>
  </si>
  <si>
    <t>Várzea - PB</t>
  </si>
  <si>
    <t>Várzea - RN</t>
  </si>
  <si>
    <t>Várzea Alegre - CE</t>
  </si>
  <si>
    <t>Várzea Branca - PI</t>
  </si>
  <si>
    <t>Várzea da Palma - MG</t>
  </si>
  <si>
    <t>Várzea da Roça - BA</t>
  </si>
  <si>
    <t>Várzea do Poço - BA</t>
  </si>
  <si>
    <t>Várzea Grande - MT</t>
  </si>
  <si>
    <t>Várzea Grande - PI</t>
  </si>
  <si>
    <t>Várzea Nova - BA</t>
  </si>
  <si>
    <t>Várzea Paulista - SP</t>
  </si>
  <si>
    <t>Varzedo - BA</t>
  </si>
  <si>
    <t>Varzelândia - MG</t>
  </si>
  <si>
    <t>Vassouras - RJ</t>
  </si>
  <si>
    <t>Vazante - MG</t>
  </si>
  <si>
    <t>Venâncio Aires - RS</t>
  </si>
  <si>
    <t>Venda Nova do Imigrante - ES</t>
  </si>
  <si>
    <t>Venha-Ver - RN</t>
  </si>
  <si>
    <t>Ventania - PR</t>
  </si>
  <si>
    <t>Venturosa - PE</t>
  </si>
  <si>
    <t>Vera - MT</t>
  </si>
  <si>
    <t>Vera Cruz - BA</t>
  </si>
  <si>
    <t>Vera Cruz - RN</t>
  </si>
  <si>
    <t>Vera Cruz - RS</t>
  </si>
  <si>
    <t>Vera Cruz - SP</t>
  </si>
  <si>
    <t>Vera Cruz do Oeste - PR</t>
  </si>
  <si>
    <t>Vera Mendes - PI</t>
  </si>
  <si>
    <t>Veranópolis - RS</t>
  </si>
  <si>
    <t>Verdejante - PE</t>
  </si>
  <si>
    <t>Verdelândia - MG</t>
  </si>
  <si>
    <t>Verê - PR</t>
  </si>
  <si>
    <t>Vereda - BA</t>
  </si>
  <si>
    <t>Veredinha - MG</t>
  </si>
  <si>
    <t>Veríssimo - MG</t>
  </si>
  <si>
    <t>Vermelho Novo - MG</t>
  </si>
  <si>
    <t>Vertente do Lério - PE</t>
  </si>
  <si>
    <t>Vertentes - PE</t>
  </si>
  <si>
    <t>Vespasiano - MG</t>
  </si>
  <si>
    <t>Vespasiano Correa - RS</t>
  </si>
  <si>
    <t>Viadutos - RS</t>
  </si>
  <si>
    <t>Viamão - RS</t>
  </si>
  <si>
    <t>Viana - ES</t>
  </si>
  <si>
    <t>Viana - MA</t>
  </si>
  <si>
    <t>Vianópolis - GO</t>
  </si>
  <si>
    <t>Vicência - PE</t>
  </si>
  <si>
    <t>Vicente Dutra - RS</t>
  </si>
  <si>
    <t>Vicentina - MS</t>
  </si>
  <si>
    <t>Vicentinópolis - GO</t>
  </si>
  <si>
    <t>Viçosa - AL</t>
  </si>
  <si>
    <t>Viçosa - MG</t>
  </si>
  <si>
    <t>Viçosa - RN</t>
  </si>
  <si>
    <t>Viçosa do Ceará - CE</t>
  </si>
  <si>
    <t>Victor Graeff - RS</t>
  </si>
  <si>
    <t>Vidal Ramos - SC</t>
  </si>
  <si>
    <t>Videira - SC</t>
  </si>
  <si>
    <t>Vieiras - MG</t>
  </si>
  <si>
    <t>Vieirópolis - PB</t>
  </si>
  <si>
    <t>Vigia - PA</t>
  </si>
  <si>
    <t>Vila Bela da Santíssima Trindade - MT</t>
  </si>
  <si>
    <t>Vila Boa - GO</t>
  </si>
  <si>
    <t>Vila Flor - RN</t>
  </si>
  <si>
    <t>Vila Flores - RS</t>
  </si>
  <si>
    <t>Vila Lângaro - RS</t>
  </si>
  <si>
    <t>Vila Maria - RS</t>
  </si>
  <si>
    <t>Vila Nova do Piauí - PI</t>
  </si>
  <si>
    <t>Vila Nova do Sul - RS</t>
  </si>
  <si>
    <t>Vila Nova dos Martírios - MA</t>
  </si>
  <si>
    <t>Vila Pavão - ES</t>
  </si>
  <si>
    <t>Vila Propício - GO</t>
  </si>
  <si>
    <t>Vila Rica - MT</t>
  </si>
  <si>
    <t>Vila Valério - ES</t>
  </si>
  <si>
    <t>Vila Velha - ES</t>
  </si>
  <si>
    <t>Vilhena - RO</t>
  </si>
  <si>
    <t>Vinhedo - SP</t>
  </si>
  <si>
    <t>Viradouro - SP</t>
  </si>
  <si>
    <t>Virgem da Lapa - MG</t>
  </si>
  <si>
    <t>Virgínia - MG</t>
  </si>
  <si>
    <t>Virginópolis - MG</t>
  </si>
  <si>
    <t>Virgolândia - MG</t>
  </si>
  <si>
    <t>Virmond - PR</t>
  </si>
  <si>
    <t>Visconde do Rio Branco - MG</t>
  </si>
  <si>
    <t>Viseu - PA</t>
  </si>
  <si>
    <t>Vista Alegre - RS</t>
  </si>
  <si>
    <t>Vista Alegre do Alto - SP</t>
  </si>
  <si>
    <t>Vista Alegre do Prata - RS</t>
  </si>
  <si>
    <t>Vista Gaúcha - RS</t>
  </si>
  <si>
    <t>Vista Serrana - PB</t>
  </si>
  <si>
    <t>Vitor Meireles - SC</t>
  </si>
  <si>
    <t>Vitória - ES</t>
  </si>
  <si>
    <t>Vitória Brasil - SP</t>
  </si>
  <si>
    <t>Vitória da Conquista - BA</t>
  </si>
  <si>
    <t>Vitória das Missões - RS</t>
  </si>
  <si>
    <t>Vitória de Santo Antão - PE</t>
  </si>
  <si>
    <t>Vitória do Jari - AP</t>
  </si>
  <si>
    <t>Vitória do Mearim - MA</t>
  </si>
  <si>
    <t>Vitória do Xingu - PA</t>
  </si>
  <si>
    <t>Vitorino - PR</t>
  </si>
  <si>
    <t>Vitorino Freire - MA</t>
  </si>
  <si>
    <t>Volta Grande - MG</t>
  </si>
  <si>
    <t>Volta Redonda - RJ</t>
  </si>
  <si>
    <t>Votorantim - SP</t>
  </si>
  <si>
    <t>Votuporanga - SP</t>
  </si>
  <si>
    <t>Wagner - BA</t>
  </si>
  <si>
    <t>Wall Ferraz - PI</t>
  </si>
  <si>
    <t>Wanderlândia - TO</t>
  </si>
  <si>
    <t>Wanderley - BA</t>
  </si>
  <si>
    <t>Wenceslau Braz - MG</t>
  </si>
  <si>
    <t>Wenceslau Braz - PR</t>
  </si>
  <si>
    <t>Wenceslau Guimarães - BA</t>
  </si>
  <si>
    <t>Westfalia - RS</t>
  </si>
  <si>
    <t>Witmarsum - SC</t>
  </si>
  <si>
    <t>Xambioá - TO</t>
  </si>
  <si>
    <t>Xambrê - PR</t>
  </si>
  <si>
    <t>Xangri-lá - RS</t>
  </si>
  <si>
    <t>Xanxerê - SC</t>
  </si>
  <si>
    <t>Xapuri - AC</t>
  </si>
  <si>
    <t>Xavantina - SC</t>
  </si>
  <si>
    <t>Xaxim - SC</t>
  </si>
  <si>
    <t>Xexéu - PE</t>
  </si>
  <si>
    <t>Xinguara - PA</t>
  </si>
  <si>
    <t>Xique-Xique - BA</t>
  </si>
  <si>
    <t>Zabelê - PB</t>
  </si>
  <si>
    <t>Zacarias - SP</t>
  </si>
  <si>
    <t>Zé Doca - MA</t>
  </si>
  <si>
    <t>Zortéa - SC</t>
  </si>
  <si>
    <t>Município - UF</t>
  </si>
  <si>
    <t>SIM: refere-se ao serviço de inspeção municipal para produtos derivados de animais.</t>
  </si>
  <si>
    <t>SIF: refere-se ao serviço de inspeção federal para produtos derivados de animais.</t>
  </si>
  <si>
    <t>SUASA: refere-se ao sistema de unificação à atenção da sanidade agropecuária.</t>
  </si>
  <si>
    <t>Propriedade de Cooperado</t>
  </si>
  <si>
    <t>Sede da Cooperativa</t>
  </si>
  <si>
    <t>Outro Local</t>
  </si>
  <si>
    <t>Dispensado</t>
  </si>
  <si>
    <t>MAPA</t>
  </si>
  <si>
    <t>ANVISA</t>
  </si>
  <si>
    <t>Próprio (da cooperativa)</t>
  </si>
  <si>
    <t>De Associado</t>
  </si>
  <si>
    <t>Terceirizado</t>
  </si>
  <si>
    <t>Não se Aplica</t>
  </si>
  <si>
    <t>SIE</t>
  </si>
  <si>
    <t>SIF</t>
  </si>
  <si>
    <t>SUASA</t>
  </si>
  <si>
    <t>Agroecológico</t>
  </si>
  <si>
    <t>Orgânico</t>
  </si>
  <si>
    <t>Convencional</t>
  </si>
  <si>
    <t>Só no Município</t>
  </si>
  <si>
    <t>Só Dentro do Estado</t>
  </si>
  <si>
    <t>Só Fora do Estado</t>
  </si>
  <si>
    <t>Município + Estado</t>
  </si>
  <si>
    <t>Município + Fora do Estado</t>
  </si>
  <si>
    <t>Todo Local</t>
  </si>
  <si>
    <t>SocioBiodiversidade</t>
  </si>
  <si>
    <t>Periodicidade</t>
  </si>
  <si>
    <t>BENEFICIADO</t>
  </si>
  <si>
    <t>Classificado</t>
  </si>
  <si>
    <t>Processado</t>
  </si>
  <si>
    <t>In Natura</t>
  </si>
  <si>
    <t>Matadouro</t>
  </si>
  <si>
    <t>Charqueada</t>
  </si>
  <si>
    <t>Queijaria</t>
  </si>
  <si>
    <t>Apiário</t>
  </si>
  <si>
    <t>Farinheira</t>
  </si>
  <si>
    <t>Fecularia</t>
  </si>
  <si>
    <t>Engenho</t>
  </si>
  <si>
    <t>Panificadora</t>
  </si>
  <si>
    <t>Alambique</t>
  </si>
  <si>
    <t>Vinícola</t>
  </si>
  <si>
    <t>Cervejaria</t>
  </si>
  <si>
    <t>AGROINDUSTRIA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</si>
  <si>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</si>
  <si>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</si>
  <si>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</si>
  <si>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</si>
  <si>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</si>
  <si>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</si>
  <si>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</si>
  <si>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</si>
  <si>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</si>
  <si>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</si>
  <si>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</si>
  <si>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</si>
  <si>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</si>
  <si>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</si>
  <si>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</si>
  <si>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</si>
  <si>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</si>
  <si>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 xml:space="preserve">Sigla </t>
  </si>
  <si>
    <t>Município</t>
  </si>
  <si>
    <t xml:space="preserve">Endereço Completo </t>
  </si>
  <si>
    <t xml:space="preserve">Telefone </t>
  </si>
  <si>
    <t>E-mail</t>
  </si>
  <si>
    <t>Sitio Eletrônico</t>
  </si>
  <si>
    <t>CNPJ</t>
  </si>
  <si>
    <t>Data de Constituição</t>
  </si>
  <si>
    <t>Inscrição Estadual</t>
  </si>
  <si>
    <t>Inscrição Municipal</t>
  </si>
  <si>
    <t>Cargo do Responsável Comercial</t>
  </si>
  <si>
    <t>Telefone do Responsável</t>
  </si>
  <si>
    <t>E-mail do Responsável</t>
  </si>
  <si>
    <t>Nome do Responsável Comercial</t>
  </si>
  <si>
    <t>Razão Social (RFB)</t>
  </si>
  <si>
    <t>Produção Primária</t>
  </si>
  <si>
    <t>Faturamento 2012</t>
  </si>
  <si>
    <t>Faturamento 2010</t>
  </si>
  <si>
    <t>Faturamento 2011</t>
  </si>
  <si>
    <t>Comodato</t>
  </si>
  <si>
    <t>Moto</t>
  </si>
  <si>
    <t>Carro</t>
  </si>
  <si>
    <t>Camionete</t>
  </si>
  <si>
    <t>Caminhão de 1 a 5 ton</t>
  </si>
  <si>
    <t>Caminhão mais de 5 ton</t>
  </si>
  <si>
    <t>Caminhão refrigerado</t>
  </si>
  <si>
    <t>Barco</t>
  </si>
  <si>
    <t>Câmara Fria para Matéria-Prima</t>
  </si>
  <si>
    <t>Câmara Frio para Produto</t>
  </si>
  <si>
    <t>Se SIM. Especificar.</t>
  </si>
  <si>
    <t>ton</t>
  </si>
  <si>
    <t>m³</t>
  </si>
  <si>
    <t>1. Pessoal para produção/coleta</t>
  </si>
  <si>
    <t>2. Disponibilidade de matéria prima</t>
  </si>
  <si>
    <t>3.Tecnologia para produção</t>
  </si>
  <si>
    <t>4. Registro sanitário</t>
  </si>
  <si>
    <t>5. Certificações</t>
  </si>
  <si>
    <t>6. Capacidade de armazenamento</t>
  </si>
  <si>
    <t>7. Capital de giro</t>
  </si>
  <si>
    <t>8. Transporte</t>
  </si>
  <si>
    <t>9. Nota fiscal</t>
  </si>
  <si>
    <t>10. Falta de demanda</t>
  </si>
  <si>
    <t>11. Conhecimento sobre os mercados</t>
  </si>
  <si>
    <t>12. Identificação de parceiros comerciais</t>
  </si>
  <si>
    <t>13. Linhas de crédito para comercialização dos produtos</t>
  </si>
  <si>
    <t>14. Acompanhamento pós venda</t>
  </si>
  <si>
    <t>15. Gestão da cooperativa</t>
  </si>
  <si>
    <t>Mercado Institucional</t>
  </si>
  <si>
    <t>16. Comercialização de produtos refrigerados</t>
  </si>
  <si>
    <t>17. Outro. Especificar.</t>
  </si>
  <si>
    <t>5. Universidade</t>
  </si>
  <si>
    <t>6. Outro. Especificar</t>
  </si>
  <si>
    <t xml:space="preserve">7. Não Acessa </t>
  </si>
  <si>
    <t>1. Pronaf</t>
  </si>
  <si>
    <t>2. BNDES</t>
  </si>
  <si>
    <t>3. Programas Estaduais</t>
  </si>
  <si>
    <t>5. Não acessa</t>
  </si>
  <si>
    <t>1. Software específico de gestão e controle</t>
  </si>
  <si>
    <t>2. Planilhas Excel</t>
  </si>
  <si>
    <t>3. Planilhas manuais</t>
  </si>
  <si>
    <t>4. Livro caixa</t>
  </si>
  <si>
    <t>5. Outras formas de controle manual</t>
  </si>
  <si>
    <t>6. Não é feito</t>
  </si>
  <si>
    <t>1. Folder</t>
  </si>
  <si>
    <t>2. Um pouco acima da concorrência</t>
  </si>
  <si>
    <t>2. Banner</t>
  </si>
  <si>
    <t>3. Igual ao da concorrência</t>
  </si>
  <si>
    <t>4. Um pouco abaixo da concorrência</t>
  </si>
  <si>
    <t>4. Site</t>
  </si>
  <si>
    <t>5. Folhetos promocionais de produtos</t>
  </si>
  <si>
    <t>6. Rótulos</t>
  </si>
  <si>
    <t>1. Não</t>
  </si>
  <si>
    <t>2. Sim, porém não é registrada.</t>
  </si>
  <si>
    <t>1. Folheto</t>
  </si>
  <si>
    <t>2. E-mail</t>
  </si>
  <si>
    <t>3. Mural</t>
  </si>
  <si>
    <t>4. Edital</t>
  </si>
  <si>
    <t>5. Jornal ou Revista</t>
  </si>
  <si>
    <t>9. Outro. Especificar.</t>
  </si>
  <si>
    <t>8. Mala Direta via e-mail</t>
  </si>
  <si>
    <t>3. Cartão de Visitas</t>
  </si>
  <si>
    <t>7. Display para Produtos</t>
  </si>
  <si>
    <t>PERIODICIDADE</t>
  </si>
  <si>
    <t>diário</t>
  </si>
  <si>
    <t>semanal</t>
  </si>
  <si>
    <t>quinzenal</t>
  </si>
  <si>
    <t>mensal</t>
  </si>
  <si>
    <t>bimestral</t>
  </si>
  <si>
    <t>trimestral</t>
  </si>
  <si>
    <t>quadrimestral</t>
  </si>
  <si>
    <t>semestral</t>
  </si>
  <si>
    <t>anual</t>
  </si>
  <si>
    <t>bianual</t>
  </si>
  <si>
    <t>diário/.../bianual</t>
  </si>
  <si>
    <t>2. Sim. Especificar.</t>
  </si>
  <si>
    <t>Especificar Logomarca</t>
  </si>
  <si>
    <t>6. Outro. Especificar.</t>
  </si>
  <si>
    <t>4. Outro. Especificar.</t>
  </si>
  <si>
    <t>no Estado + Fora do Estado</t>
  </si>
  <si>
    <t>1. Bloco de NF próprio</t>
  </si>
  <si>
    <t>2. Bloco do produtor</t>
  </si>
  <si>
    <t>3. NF eletrônica com chave própria</t>
  </si>
  <si>
    <t>4. NF eletrônica com chave de terceiros</t>
  </si>
  <si>
    <t>5. NF avulsa</t>
  </si>
  <si>
    <t>6. Não emite NF</t>
  </si>
  <si>
    <t>5. Outro. Especificar</t>
  </si>
  <si>
    <t>3. Sim e a marca é registrada. Especificar Nome.</t>
  </si>
  <si>
    <t>O Transporte é: próprio/.../comodato</t>
  </si>
  <si>
    <t>A Estrutura é: própria/.../comodato</t>
  </si>
  <si>
    <t>Canal de Comercialização</t>
  </si>
  <si>
    <t>PAA</t>
  </si>
  <si>
    <t>PNAE</t>
  </si>
  <si>
    <t>PNPB</t>
  </si>
  <si>
    <t>Própria/.../Comodato</t>
  </si>
  <si>
    <t>Não Respondeu</t>
  </si>
  <si>
    <t>Mercado Livre/Convencional</t>
  </si>
  <si>
    <t>3. ADMINISTRAÇÃO E ESTRUTURA ORGANIZACIONAL</t>
  </si>
  <si>
    <t>4.1 Nº Total de Sócios</t>
  </si>
  <si>
    <t>4.2 Nº de Sócios com DAP</t>
  </si>
  <si>
    <t>4.3 Nº de Sócios "Ativos" Total</t>
  </si>
  <si>
    <t>4.4 Nº de Sócios "Ativos" com DAP</t>
  </si>
  <si>
    <t>4.5 Nº de Agricultores não Sócios Total</t>
  </si>
  <si>
    <t>4.6 Nº de Agricultores não Sócios com DAP</t>
  </si>
  <si>
    <t>4.7 Dos Associados com DAP</t>
  </si>
  <si>
    <t>4. CARACTERÍSTICAS DOS ASSOCIADOS E DA BASE PRODUTIVA</t>
  </si>
  <si>
    <t>5. RECURSOS HUMANOS</t>
  </si>
  <si>
    <t>8. ESTRUTRA DE AGROINDUSTRIALIZAÇÃO</t>
  </si>
  <si>
    <t>9.1 Tipo de Mercado</t>
  </si>
  <si>
    <t>9.1.1 Mercado Livre (Convencional)</t>
  </si>
  <si>
    <t>9.1.1.1 Varejo</t>
  </si>
  <si>
    <t>9.1.1.1.1 Feiras e Mercados Livres</t>
  </si>
  <si>
    <t>9.1.1.1.2 Varejo Local (restaurante/sacolão/hotel)</t>
  </si>
  <si>
    <t>9.1.1.1.3 Supermercados</t>
  </si>
  <si>
    <t>9.1.1.1.4 Loja Própria</t>
  </si>
  <si>
    <t>9.1.1.2 Atacado</t>
  </si>
  <si>
    <t>9.1.1.3 Exportação</t>
  </si>
  <si>
    <t>9.1.2 Mercados Institucionais</t>
  </si>
  <si>
    <t>9.1.2.1 PAA</t>
  </si>
  <si>
    <t>9.1.2.1.1 PAA Doação Simultânea via CONAB</t>
  </si>
  <si>
    <t>9.1.2.1.2 PAA Doação Simultânea via Prefeitura/Estado</t>
  </si>
  <si>
    <t>9.1.2.1.3 PAA Formação Estoque</t>
  </si>
  <si>
    <t>9.1.2.1.4 PAA Institucional</t>
  </si>
  <si>
    <t>9.1.2.1.5 PAA Leite</t>
  </si>
  <si>
    <t>9.1.2.2 PNAE</t>
  </si>
  <si>
    <t>9.1.2.3 Biodiesel</t>
  </si>
  <si>
    <t>10. DIFICULDADES PARA COMERCIALIZAÇÃO</t>
  </si>
  <si>
    <t>11. LOGÍSTICA E DISTRIBUIÇÃO</t>
  </si>
  <si>
    <t>(município/.../foraestado)</t>
  </si>
  <si>
    <t>Locais de Venda</t>
  </si>
  <si>
    <t>Mercado Livre 
Convencional</t>
  </si>
  <si>
    <t>11.1 Meios de Transporte para a Comercialização dos Produtos</t>
  </si>
  <si>
    <t>11.2 Estruturas de Armazenamento (Matéria-Prima e Produto)</t>
  </si>
  <si>
    <t>11.3 Participação em Redes de Comercialização (SIM/NÃO)</t>
  </si>
  <si>
    <t>Enumere em ordem de importância os 3 principais “entraves” da organização para uma melhor inserção nos mercados:</t>
  </si>
  <si>
    <t>FT = Informações Fiscais e Tributárias</t>
  </si>
  <si>
    <t>RH = Recursos Humanos</t>
  </si>
  <si>
    <t>QUESTÃO</t>
  </si>
  <si>
    <t>OBSERVAÇÃO</t>
  </si>
  <si>
    <t>ADM = Administração e Estrutura Organizacional</t>
  </si>
  <si>
    <t>Agroindustrialização</t>
  </si>
  <si>
    <t>Produtos que necessitam de registro no MAPA: bebidas, vinagre e produtos padronizados: arroz, feijão, amemdoim, canjica, farinha, polvilo, sagu, soja</t>
  </si>
  <si>
    <t>PROCESSADO: todo produto que da colheita à comercialização sofreu algum tipo de processo que alterou suas características originais, como os doces, fermentados, embutidos...</t>
  </si>
  <si>
    <t>CLASSIFICADO: todo produto que da colheita à comercialização apenas sofreu seleção para padronização de cor, tamanho, forma, peso...</t>
  </si>
  <si>
    <t>9.1.2.5 Outros</t>
  </si>
  <si>
    <t>CEP</t>
  </si>
  <si>
    <t>Para inserir uma nova linha marcar a última linha acima, clicar o botão direito do mouse e selecionar inserir, assim uma nova linha será criada acima desta última preservando toda a formatação desta.</t>
  </si>
  <si>
    <t>conforme lista do IBGE</t>
  </si>
  <si>
    <t>admite somente número</t>
  </si>
  <si>
    <t>Para inserir um produto para além das quatro linhas existentes deve marcar a última linha, clicar o botão direito do mouse e selecionar inserir, dessa forma uma nova linha é inserida acima desta última preservando todas as formatações das células equivalentes.</t>
  </si>
  <si>
    <t>Unidade 
de Medida</t>
  </si>
  <si>
    <t>Beneficiado 
Processado</t>
  </si>
  <si>
    <t>dúzia</t>
  </si>
  <si>
    <t>TEM REGISTRO: conforme lista indica se o produto tem registro sanitário do órgão competente - MAPA, ANVISA, dispensado de registro, outro...</t>
  </si>
  <si>
    <t>TIPO DE PRODUÇÃO: conforme lista indica se o produto é agroecológico, orgânico (considerar apenas se certificado), convencional ou é da sociobiodiversidade. Caso exista o mesmo produto com tipo de produção diferente entrar (registrar em linha diferente) com o mesmo gênero para cada tipo de produção fazendo as devidas observações nos demais campos.</t>
  </si>
  <si>
    <t>UNIDADE DE MEDIDA: conforme lista reconhecendo unidades de peso, de volume e unidade.</t>
  </si>
  <si>
    <t>BENEFICIADO PROCESSADO: conforme lista indica se o produto é in natura, classificado, beneficiado ou processado.</t>
  </si>
  <si>
    <t>PERFIL</t>
  </si>
  <si>
    <t>Tamanho da 
Unidade (m²)</t>
  </si>
  <si>
    <t>QUANTIDADE: indica o valor da unidade de medida que foi comercializada no último ano civil.</t>
  </si>
  <si>
    <t>... Armazenamento do produto Final</t>
  </si>
  <si>
    <t>... Armazenamento da Matéria-Prima</t>
  </si>
  <si>
    <t>TAMANHO DA UNIDADE: indica a metragem da unidade agroindustrial, sendo que tal medida é usada, em diversos campos, para definição de agroindústria familiar, ou de pequeno porte, etc.</t>
  </si>
  <si>
    <t>POSSE DA ESTRUTURA: conforme lista indica em caso de produto classificado, beneficiado ou processado se a atividade ocorreu em unidade sob posse/gestão de quem - próprio, comodato, terceirizado, de associado. Em caso de produto in natura selecionar "não se aplica". Caso exista o mesmo produto vindo de unidades de processo de "posse" diferente considerar o caso de maior volume de produção e fazer observação na planilha OBS.</t>
  </si>
  <si>
    <t>ALVARÁS: questões do tipo SIM/NÃO sobre a existência ou não das referidas licenças.</t>
  </si>
  <si>
    <t>Considerar apenas os financiamentos tomados em nome da cooperativa.</t>
  </si>
  <si>
    <t>Para inserir mais linhas marcar a última, clicar o botão direito do mouse e selecionar inserir. Dessa forma, a nova linha é inserida acima da última preservando toda a formatação desta.</t>
  </si>
  <si>
    <t>9.1.2.4 Programas Estaduais</t>
  </si>
  <si>
    <t>3.1 Quadro de Diretoria e de Gerentes da Cooperativa</t>
  </si>
  <si>
    <t>"Ativos" correspondem aos cooperados que realizaram operações com a cooperativa no último ano.</t>
  </si>
  <si>
    <t>Nº de Funcionário Fixo</t>
  </si>
  <si>
    <t>Nº de Funcionário Terceirizado</t>
  </si>
  <si>
    <t>Nº de Prestador de Serviço Temporário</t>
  </si>
  <si>
    <t>Nº de Estagiário</t>
  </si>
  <si>
    <t>Nº de Voluntário</t>
  </si>
  <si>
    <t>Quantidade 
Total</t>
  </si>
  <si>
    <t>Quantidade 
no PAA</t>
  </si>
  <si>
    <t>Quantidade 
PNAE</t>
  </si>
  <si>
    <t>Quantidade 
Biodiesel</t>
  </si>
  <si>
    <t>Quantidade 
Mercado Livre</t>
  </si>
  <si>
    <t>Capacidades Diárias de</t>
  </si>
  <si>
    <t>... Processamento de Matéria-Prima</t>
  </si>
  <si>
    <t>Possui 
Alvará 
Sanitário</t>
  </si>
  <si>
    <t>Possui 
Alvará 
Ambiental</t>
  </si>
  <si>
    <t>9.1.1.1.5 Outros</t>
  </si>
  <si>
    <t>2. Instituição Privada</t>
  </si>
  <si>
    <t>3. ONG. Especificar.</t>
  </si>
  <si>
    <t>1. Instituição Pública</t>
  </si>
  <si>
    <t>4. SEBRAE</t>
  </si>
  <si>
    <t>Especificar Instituição, ONG e Outro</t>
  </si>
  <si>
    <t>A Assistência é 
Gratuita ou Paga</t>
  </si>
  <si>
    <t>GRATUITO</t>
  </si>
  <si>
    <t>Gratuito</t>
  </si>
  <si>
    <t>Pago</t>
  </si>
  <si>
    <t>Valor (R$)</t>
  </si>
  <si>
    <r>
      <t xml:space="preserve">Custos Operacionais </t>
    </r>
    <r>
      <rPr>
        <sz val="12"/>
        <rFont val="Calibri"/>
        <family val="2"/>
      </rPr>
      <t>(insumos e processos)</t>
    </r>
  </si>
  <si>
    <r>
      <rPr>
        <sz val="12"/>
        <rFont val="Calibri"/>
        <family val="2"/>
      </rPr>
      <t>Posse da Estrutura 
de Processamento</t>
    </r>
  </si>
  <si>
    <r>
      <t xml:space="preserve">Agricultores não Sócios refere-se aos agricultores com que a cooperativa opera, mas não pertencem ao quadro social </t>
    </r>
    <r>
      <rPr>
        <sz val="12"/>
        <rFont val="Calibri"/>
        <family val="2"/>
      </rPr>
      <t>(ex:  comprando matéria-prima que será vendida, beneficiada ou processada em nome da cooperativa)</t>
    </r>
    <r>
      <rPr>
        <sz val="12"/>
        <rFont val="Calibri"/>
        <family val="2"/>
      </rPr>
      <t>.</t>
    </r>
  </si>
  <si>
    <t>conforme cartão de CNPJ</t>
  </si>
  <si>
    <t>PRODUÇÃO PRIMÁRIA envolve o quadro funcional da cooperativa que trabalha desde em áreas de plantio da cooperativa até o processo de transporte de matérias-primas para as unidades de processamento e/ou comercialização de posse ou sob a gestão da cooperativa, ou seja, tudo antes da entrada no processamento ou comercialização da cooperativa.</t>
  </si>
  <si>
    <t>FUNCIONÁRIO FIXO: são os profissionais contratados com carteira assinada pelo empreendimento.</t>
  </si>
  <si>
    <t>FUNCIONÁRIO TERCEIRIZADO: são os profissionais contratados via empresas de terceirização para trabalhos em período contínuo.</t>
  </si>
  <si>
    <r>
      <t>SERVIÇO TEMPORÁRIO: profissional contratado pelo empreendimento para prestação de serviço temporário</t>
    </r>
    <r>
      <rPr>
        <sz val="12"/>
        <rFont val="Calibri"/>
        <family val="2"/>
      </rPr>
      <t>, de caráter pontual</t>
    </r>
    <r>
      <rPr>
        <sz val="12"/>
        <rFont val="Calibri"/>
        <family val="2"/>
      </rPr>
      <t>.</t>
    </r>
  </si>
  <si>
    <t>VOLUNTÁRIO: qualquer pessoa que exerça atividade voluntária sem pertencer ao quadro diretor, se for o caso deste último.</t>
  </si>
  <si>
    <t>IN NATURA: todo produto que saiu da colheita para a comercialização sem sofrer qualquer tipo de manuseio além do embalo, transporte, armazenamento e distribuição.</t>
  </si>
  <si>
    <t>6. PRODUTOS DE ORIGEM VEGETAL COMERCIALIZADOS PELA COOPERATIVA (considerar a soma do último ano civil)</t>
  </si>
  <si>
    <r>
      <t xml:space="preserve">BENEFICIADO: todo produto que </t>
    </r>
    <r>
      <rPr>
        <sz val="12"/>
        <rFont val="Calibri"/>
        <family val="2"/>
      </rPr>
      <t>da colheita à comercialização</t>
    </r>
    <r>
      <rPr>
        <sz val="12"/>
        <rFont val="Calibri"/>
        <family val="2"/>
      </rPr>
      <t xml:space="preserve"> sofreu qualquer tipo de intervenção após sua colheita, conferindo valor adicional,</t>
    </r>
    <r>
      <rPr>
        <sz val="12"/>
        <rFont val="Calibri"/>
        <family val="2"/>
      </rPr>
      <t xml:space="preserve"> mas sem alterar as características do mesmo, a ex. da limpeza, descascamento, minimamente processado..</t>
    </r>
    <r>
      <rPr>
        <sz val="12"/>
        <rFont val="Calibri"/>
        <family val="2"/>
      </rPr>
      <t>.</t>
    </r>
  </si>
  <si>
    <t>7. PRODUTOS DE ORIGEM ANIMAL COMERCIALIZADOS PELA COOPERATIVA (considerar a soma do último ano civil)</t>
  </si>
  <si>
    <r>
      <t xml:space="preserve">Para inserir um novo produto </t>
    </r>
    <r>
      <rPr>
        <sz val="12"/>
        <rFont val="Calibri"/>
        <family val="2"/>
      </rPr>
      <t>(que não se encontre na lista): ir até a planilha "LISTAS" e na coluna "PRODUTOS" incluir o novo produto substituindo o nome "#ProdXXX". Neste caso comunicar o MDA de qualquer inclusão para que se mantenha a lista atualizada.</t>
    </r>
  </si>
  <si>
    <r>
      <t xml:space="preserve">Propriedade da 
</t>
    </r>
    <r>
      <rPr>
        <sz val="12"/>
        <rFont val="Calibri"/>
        <family val="2"/>
      </rPr>
      <t>Estrutura de 
Processamento</t>
    </r>
  </si>
  <si>
    <t>CAPACIDADE DIÁRIA DE ARMAZENAMENTO: expressa o valor diário da capacidade máxima de estocagem dos referidos itens (matéria-prima e produto).</t>
  </si>
  <si>
    <t>CAPACIDADE DIÁRIA DE PROCESSAMENTO:  expressa o valor diário da capacidade máxima de produção da unidade, com base na matéria-prima. Entende-se por matéria-prima os gêneros principais que a base para o processamento dos produtos.</t>
  </si>
  <si>
    <t>Próprios (da cooperativa)</t>
  </si>
  <si>
    <t>1. Somando custo de produção e margem de lucro</t>
  </si>
  <si>
    <t>Custos Administrativos (sem folha de pagamento dos setores)</t>
  </si>
  <si>
    <t>Matéria-Prima (de cooperados, própria e externa)</t>
  </si>
  <si>
    <t>9. TIPO DE MERCADO (especificar o tipo de mercado que a cooperativa acessa: convencional e institucional; apresentando o faturamento anual e o local de venda)</t>
  </si>
  <si>
    <t>Considerar apenas a ATER recebida para suporte à cooperativa, ou seja, não considerar ATER realizada estritamente com os cooperados e nem a ATER Mais Gestão da presente entidade.</t>
  </si>
  <si>
    <t>Folha de Pagamento (todo quadro funcional, inclusive diretoria)</t>
  </si>
  <si>
    <t>#AgroInd56</t>
  </si>
  <si>
    <t>#AgroInd57</t>
  </si>
  <si>
    <t>#AgroInd58</t>
  </si>
  <si>
    <t>#AgroInd59</t>
  </si>
  <si>
    <t>#AgroInd60</t>
  </si>
  <si>
    <t>#AgroInd61</t>
  </si>
  <si>
    <t>#Prod639</t>
  </si>
  <si>
    <t>#Prod640</t>
  </si>
  <si>
    <t>#Prod641</t>
  </si>
  <si>
    <t>#Prod642</t>
  </si>
  <si>
    <t>#Prod643</t>
  </si>
  <si>
    <t>#Prod644</t>
  </si>
  <si>
    <t>#Prod645</t>
  </si>
  <si>
    <t>#Prod646</t>
  </si>
  <si>
    <t>#Prod647</t>
  </si>
  <si>
    <t>#Prod648</t>
  </si>
  <si>
    <t>#Prod649</t>
  </si>
  <si>
    <t>#Prod650</t>
  </si>
  <si>
    <t>#Prod651</t>
  </si>
  <si>
    <t>#Prod652</t>
  </si>
  <si>
    <t>#Prod653</t>
  </si>
  <si>
    <t>#Prod654</t>
  </si>
  <si>
    <t>#Prod655</t>
  </si>
  <si>
    <t>#Prod656</t>
  </si>
  <si>
    <t>#Prod657</t>
  </si>
  <si>
    <t>#Prod658</t>
  </si>
  <si>
    <t>#Prod659</t>
  </si>
  <si>
    <t>#Prod660</t>
  </si>
  <si>
    <t>#Prod661</t>
  </si>
  <si>
    <t>#Prod662</t>
  </si>
  <si>
    <t>#Prod663</t>
  </si>
  <si>
    <t>#Prod664</t>
  </si>
  <si>
    <t>#Prod665</t>
  </si>
  <si>
    <t>#Prod666</t>
  </si>
  <si>
    <t>#Prod667</t>
  </si>
  <si>
    <t>#Prod668</t>
  </si>
  <si>
    <t>#Prod669</t>
  </si>
  <si>
    <t>#Prod670</t>
  </si>
  <si>
    <t>#Prod671</t>
  </si>
  <si>
    <t>#Prod672</t>
  </si>
  <si>
    <t>#Prod673</t>
  </si>
  <si>
    <t>#Prod674</t>
  </si>
  <si>
    <t>#Prod675</t>
  </si>
  <si>
    <t>#Prod676</t>
  </si>
  <si>
    <t>#Prod677</t>
  </si>
  <si>
    <t>#Prod678</t>
  </si>
  <si>
    <t>#Prod679</t>
  </si>
  <si>
    <t>#Prod680</t>
  </si>
  <si>
    <t>#Prod681</t>
  </si>
  <si>
    <t>#Prod682</t>
  </si>
  <si>
    <t>#Prod683</t>
  </si>
  <si>
    <t>#Prod684</t>
  </si>
  <si>
    <t>#Prod685</t>
  </si>
  <si>
    <t>#Prod686</t>
  </si>
  <si>
    <t>#Prod687</t>
  </si>
  <si>
    <t>#Prod688</t>
  </si>
  <si>
    <t>#Prod689</t>
  </si>
  <si>
    <t>#Prod690</t>
  </si>
  <si>
    <t>#Prod691</t>
  </si>
  <si>
    <t>#Prod692</t>
  </si>
  <si>
    <t>#Prod693</t>
  </si>
  <si>
    <t>#Prod694</t>
  </si>
  <si>
    <t>#Prod695</t>
  </si>
  <si>
    <t>#Prod696</t>
  </si>
  <si>
    <t>#Prod697</t>
  </si>
  <si>
    <t>#Prod698</t>
  </si>
  <si>
    <t>#Prod699</t>
  </si>
  <si>
    <t>#Prod700</t>
  </si>
  <si>
    <t>#Prod701</t>
  </si>
  <si>
    <t>#Prod702</t>
  </si>
  <si>
    <t>#Prod703</t>
  </si>
  <si>
    <t>#Prod704</t>
  </si>
  <si>
    <t>#Prod705</t>
  </si>
  <si>
    <t>#Prod706</t>
  </si>
  <si>
    <t>#Prod707</t>
  </si>
  <si>
    <t>#Prod708</t>
  </si>
  <si>
    <t>#Prod709</t>
  </si>
  <si>
    <t>#Prod710</t>
  </si>
  <si>
    <t>#Prod711</t>
  </si>
  <si>
    <t>#Prod712</t>
  </si>
  <si>
    <t>#Prod713</t>
  </si>
  <si>
    <t>#Prod714</t>
  </si>
  <si>
    <t>#Prod715</t>
  </si>
  <si>
    <t>#Prod716</t>
  </si>
  <si>
    <t>#Prod717</t>
  </si>
  <si>
    <t>#Prod718</t>
  </si>
  <si>
    <t>#Prod719</t>
  </si>
  <si>
    <t>#Prod720</t>
  </si>
  <si>
    <t>#Prod721</t>
  </si>
  <si>
    <t>#Prod722</t>
  </si>
  <si>
    <t>#Prod723</t>
  </si>
  <si>
    <t>#Prod724</t>
  </si>
  <si>
    <t>#Prod725</t>
  </si>
  <si>
    <t>#Prod726</t>
  </si>
  <si>
    <t>#Prod727</t>
  </si>
  <si>
    <t>#Prod728</t>
  </si>
  <si>
    <t>#Prod729</t>
  </si>
  <si>
    <t>#Prod730</t>
  </si>
  <si>
    <t>#Prod731</t>
  </si>
  <si>
    <t>#Prod732</t>
  </si>
  <si>
    <t>#Prod733</t>
  </si>
  <si>
    <t>#Prod734</t>
  </si>
  <si>
    <t>#Prod735</t>
  </si>
  <si>
    <t>#Prod736</t>
  </si>
  <si>
    <t>#Prod737</t>
  </si>
  <si>
    <t>#Prod738</t>
  </si>
  <si>
    <t>#Prod739</t>
  </si>
  <si>
    <t>#Prod740</t>
  </si>
  <si>
    <t>#Prod741</t>
  </si>
  <si>
    <t>#Prod742</t>
  </si>
  <si>
    <t>#Prod743</t>
  </si>
  <si>
    <t>#Prod744</t>
  </si>
  <si>
    <t>#Prod745</t>
  </si>
  <si>
    <t>#Prod746</t>
  </si>
  <si>
    <t>#Prod747</t>
  </si>
  <si>
    <t>#Prod748</t>
  </si>
  <si>
    <t>#Prod749</t>
  </si>
  <si>
    <t>#Prod750</t>
  </si>
  <si>
    <t>#Prod751</t>
  </si>
  <si>
    <t>#Prod752</t>
  </si>
  <si>
    <t>#Prod753</t>
  </si>
  <si>
    <t>#Prod754</t>
  </si>
  <si>
    <t>#Prod755</t>
  </si>
  <si>
    <t>#Prod756</t>
  </si>
  <si>
    <t>#Prod757</t>
  </si>
  <si>
    <t>#Prod758</t>
  </si>
  <si>
    <t>#Prod759</t>
  </si>
  <si>
    <t>#Prod760</t>
  </si>
  <si>
    <t>#Prod761</t>
  </si>
  <si>
    <t>#Prod762</t>
  </si>
  <si>
    <t>#Prod763</t>
  </si>
  <si>
    <t>#Prod764</t>
  </si>
  <si>
    <t>#Prod765</t>
  </si>
  <si>
    <t>#Prod766</t>
  </si>
  <si>
    <t>#Prod767</t>
  </si>
  <si>
    <t>#Prod768</t>
  </si>
  <si>
    <t>#Prod769</t>
  </si>
  <si>
    <t>#Prod770</t>
  </si>
  <si>
    <t>#Prod771</t>
  </si>
  <si>
    <t>#Prod772</t>
  </si>
  <si>
    <t>#Prod773</t>
  </si>
  <si>
    <t>#Prod774</t>
  </si>
  <si>
    <t>#Prod775</t>
  </si>
  <si>
    <t>#Prod776</t>
  </si>
  <si>
    <t>#Prod777</t>
  </si>
  <si>
    <t>#Prod778</t>
  </si>
  <si>
    <t>#Prod779</t>
  </si>
  <si>
    <t>#Prod780</t>
  </si>
  <si>
    <t>#Prod781</t>
  </si>
  <si>
    <t>#Prod782</t>
  </si>
  <si>
    <t>#Prod783</t>
  </si>
  <si>
    <t>#Prod784</t>
  </si>
  <si>
    <t>#Prod785</t>
  </si>
  <si>
    <t>#Prod786</t>
  </si>
  <si>
    <t>#Prod787</t>
  </si>
  <si>
    <t>#Prod788</t>
  </si>
  <si>
    <t>#Prod789</t>
  </si>
  <si>
    <t>#Prod790</t>
  </si>
  <si>
    <t>#Prod791</t>
  </si>
  <si>
    <t>#Prod792</t>
  </si>
  <si>
    <t>#Prod793</t>
  </si>
  <si>
    <t>#Prod794</t>
  </si>
  <si>
    <t>#Prod795</t>
  </si>
  <si>
    <t>#Prod796</t>
  </si>
  <si>
    <t>#Prod797</t>
  </si>
  <si>
    <t>#Prod798</t>
  </si>
  <si>
    <t>#Prod799</t>
  </si>
  <si>
    <t>#Prod800</t>
  </si>
  <si>
    <t>#Prod801</t>
  </si>
  <si>
    <t>#Prod802</t>
  </si>
  <si>
    <t>#Prod803</t>
  </si>
  <si>
    <t>#Prod804</t>
  </si>
  <si>
    <t>#Prod805</t>
  </si>
  <si>
    <t>#Prod806</t>
  </si>
  <si>
    <t>#Prod807</t>
  </si>
  <si>
    <t>#Prod808</t>
  </si>
  <si>
    <t>#Prod809</t>
  </si>
  <si>
    <t>#Prod810</t>
  </si>
  <si>
    <t>#Prod811</t>
  </si>
  <si>
    <t>#Prod812</t>
  </si>
  <si>
    <t>#Prod813</t>
  </si>
  <si>
    <t>#Prod814</t>
  </si>
  <si>
    <t>#Prod815</t>
  </si>
  <si>
    <t>#Prod816</t>
  </si>
  <si>
    <t>#Prod817</t>
  </si>
  <si>
    <t>#Prod818</t>
  </si>
  <si>
    <t>#Prod819</t>
  </si>
  <si>
    <t>#Prod820</t>
  </si>
  <si>
    <t>#Prod821</t>
  </si>
  <si>
    <t>#Prod822</t>
  </si>
  <si>
    <t>#Prod823</t>
  </si>
  <si>
    <t>#Prod824</t>
  </si>
  <si>
    <t>#Prod825</t>
  </si>
  <si>
    <t>#Prod826</t>
  </si>
  <si>
    <t>#Prod827</t>
  </si>
  <si>
    <t>#Prod828</t>
  </si>
  <si>
    <t>#Prod829</t>
  </si>
  <si>
    <t>#Prod830</t>
  </si>
  <si>
    <t>#Prod831</t>
  </si>
  <si>
    <t>#Prod832</t>
  </si>
  <si>
    <t>#Prod833</t>
  </si>
  <si>
    <t>#Prod834</t>
  </si>
  <si>
    <t>#Prod835</t>
  </si>
  <si>
    <t>#Prod836</t>
  </si>
  <si>
    <t>#Prod837</t>
  </si>
  <si>
    <t>#Prod838</t>
  </si>
  <si>
    <t>#Prod839</t>
  </si>
  <si>
    <t>#Prod840</t>
  </si>
  <si>
    <t>#Prod841</t>
  </si>
  <si>
    <t>#Prod842</t>
  </si>
  <si>
    <t>#Prod843</t>
  </si>
  <si>
    <t>#Prod844</t>
  </si>
  <si>
    <t>#Prod845</t>
  </si>
  <si>
    <t>#Prod846</t>
  </si>
  <si>
    <t>#Prod847</t>
  </si>
  <si>
    <t>#Prod848</t>
  </si>
  <si>
    <t>#Prod849</t>
  </si>
  <si>
    <t>#Prod850</t>
  </si>
  <si>
    <t>#Prod851</t>
  </si>
  <si>
    <t>#Prod852</t>
  </si>
  <si>
    <t>#Prod853</t>
  </si>
  <si>
    <t>#Prod854</t>
  </si>
  <si>
    <t>#Prod855</t>
  </si>
  <si>
    <t>#Prod856</t>
  </si>
  <si>
    <t>#Prod857</t>
  </si>
  <si>
    <t>#Prod858</t>
  </si>
  <si>
    <t>#Prod859</t>
  </si>
  <si>
    <t>#Prod860</t>
  </si>
  <si>
    <t>#Prod861</t>
  </si>
  <si>
    <t>#Prod862</t>
  </si>
  <si>
    <t>#Prod863</t>
  </si>
  <si>
    <t>#Prod864</t>
  </si>
  <si>
    <t>#Prod865</t>
  </si>
  <si>
    <t>#Prod866</t>
  </si>
  <si>
    <t>#Prod867</t>
  </si>
  <si>
    <t>#Prod868</t>
  </si>
  <si>
    <t>#Prod869</t>
  </si>
  <si>
    <t>#Prod870</t>
  </si>
  <si>
    <t>#Prod871</t>
  </si>
  <si>
    <t>#Prod872</t>
  </si>
  <si>
    <t>#Prod873</t>
  </si>
  <si>
    <t>#Prod874</t>
  </si>
  <si>
    <t>#Prod875</t>
  </si>
  <si>
    <t>#Prod876</t>
  </si>
  <si>
    <t>#Prod877</t>
  </si>
  <si>
    <t>#Prod878</t>
  </si>
  <si>
    <t>#Prod879</t>
  </si>
  <si>
    <t>#Prod880</t>
  </si>
  <si>
    <t>#Prod881</t>
  </si>
  <si>
    <t>#Prod882</t>
  </si>
  <si>
    <t>#Prod883</t>
  </si>
  <si>
    <t>#Prod884</t>
  </si>
  <si>
    <t>#Prod885</t>
  </si>
  <si>
    <t>#Prod886</t>
  </si>
  <si>
    <t>#Prod887</t>
  </si>
  <si>
    <t>#Prod888</t>
  </si>
  <si>
    <t>#Prod889</t>
  </si>
  <si>
    <t>#Prod890</t>
  </si>
  <si>
    <t>#Prod891</t>
  </si>
  <si>
    <t>#Prod892</t>
  </si>
  <si>
    <t>#Prod893</t>
  </si>
  <si>
    <t>#Prod894</t>
  </si>
  <si>
    <t>#Prod895</t>
  </si>
  <si>
    <t>#Prod896</t>
  </si>
  <si>
    <t>#Prod897</t>
  </si>
  <si>
    <t>#Prod898</t>
  </si>
  <si>
    <t>#Prod899</t>
  </si>
  <si>
    <t>#Prod900</t>
  </si>
  <si>
    <t>#Prod901</t>
  </si>
  <si>
    <t>#Prod902</t>
  </si>
  <si>
    <t>#Prod903</t>
  </si>
  <si>
    <t>#Prod904</t>
  </si>
  <si>
    <t>#Prod905</t>
  </si>
  <si>
    <t>#Prod906</t>
  </si>
  <si>
    <t>#Prod907</t>
  </si>
  <si>
    <t>#Prod908</t>
  </si>
  <si>
    <t>#Prod909</t>
  </si>
  <si>
    <t>#Prod910</t>
  </si>
  <si>
    <t>#Prod911</t>
  </si>
  <si>
    <t>#Prod912</t>
  </si>
  <si>
    <t>#Prod913</t>
  </si>
  <si>
    <t>#Prod914</t>
  </si>
  <si>
    <t>#Prod915</t>
  </si>
  <si>
    <t>#Prod916</t>
  </si>
  <si>
    <t>#Prod917</t>
  </si>
  <si>
    <t>#Prod918</t>
  </si>
  <si>
    <t>#Prod919</t>
  </si>
  <si>
    <t>#Prod920</t>
  </si>
  <si>
    <t>#Prod921</t>
  </si>
  <si>
    <t>#Prod922</t>
  </si>
  <si>
    <t>#Prod923</t>
  </si>
  <si>
    <t>#Prod924</t>
  </si>
  <si>
    <t>#Prod925</t>
  </si>
  <si>
    <t>#Prod926</t>
  </si>
  <si>
    <t>#Prod927</t>
  </si>
  <si>
    <t>#Prod928</t>
  </si>
  <si>
    <t>#Prod929</t>
  </si>
  <si>
    <t>#Prod930</t>
  </si>
  <si>
    <t>#Prod931</t>
  </si>
  <si>
    <t>#Prod932</t>
  </si>
  <si>
    <t>#Prod933</t>
  </si>
  <si>
    <t>#Prod934</t>
  </si>
  <si>
    <t>#Prod935</t>
  </si>
  <si>
    <t>#Prod936</t>
  </si>
  <si>
    <t>#Prod937</t>
  </si>
  <si>
    <t>#Prod938</t>
  </si>
  <si>
    <t>#Prod939</t>
  </si>
  <si>
    <t>#Prod940</t>
  </si>
  <si>
    <t>#Prod941</t>
  </si>
  <si>
    <t>#Prod942</t>
  </si>
  <si>
    <t>#Prod943</t>
  </si>
  <si>
    <t>#Prod944</t>
  </si>
  <si>
    <t>#Prod945</t>
  </si>
  <si>
    <t>#Prod946</t>
  </si>
  <si>
    <t>#Prod947</t>
  </si>
  <si>
    <t>#Prod948</t>
  </si>
  <si>
    <t>#Prod949</t>
  </si>
  <si>
    <t>#Prod950</t>
  </si>
  <si>
    <t>#Prod951</t>
  </si>
  <si>
    <t>#Prod952</t>
  </si>
  <si>
    <t>#Prod953</t>
  </si>
  <si>
    <t>#Prod954</t>
  </si>
  <si>
    <t>#Prod955</t>
  </si>
  <si>
    <t>#Prod956</t>
  </si>
  <si>
    <t>#Prod957</t>
  </si>
  <si>
    <t>#Prod958</t>
  </si>
  <si>
    <t>#Prod959</t>
  </si>
  <si>
    <t>#Prod960</t>
  </si>
  <si>
    <t>#Prod961</t>
  </si>
  <si>
    <t>#Prod962</t>
  </si>
  <si>
    <t>#Prod963</t>
  </si>
  <si>
    <t>#Prod964</t>
  </si>
  <si>
    <t>#Prod965</t>
  </si>
  <si>
    <t>#Prod966</t>
  </si>
  <si>
    <t>#Prod967</t>
  </si>
  <si>
    <t>#Prod968</t>
  </si>
  <si>
    <t>#Prod969</t>
  </si>
  <si>
    <t>#Prod970</t>
  </si>
  <si>
    <t>#Prod971</t>
  </si>
  <si>
    <t>#Prod972</t>
  </si>
  <si>
    <t>#Prod973</t>
  </si>
  <si>
    <t>#Prod974</t>
  </si>
  <si>
    <t>#Prod975</t>
  </si>
  <si>
    <t>#Prod976</t>
  </si>
  <si>
    <t>#Prod977</t>
  </si>
  <si>
    <t>#Prod978</t>
  </si>
  <si>
    <t>#Prod979</t>
  </si>
  <si>
    <t>#Prod980</t>
  </si>
  <si>
    <t>#Prod981</t>
  </si>
  <si>
    <t>#Prod982</t>
  </si>
  <si>
    <t>#Prod983</t>
  </si>
  <si>
    <t>#Prod984</t>
  </si>
  <si>
    <t>#Prod985</t>
  </si>
  <si>
    <t>#Prod986</t>
  </si>
  <si>
    <t>#Prod987</t>
  </si>
  <si>
    <t>#Prod988</t>
  </si>
  <si>
    <t>#Prod989</t>
  </si>
  <si>
    <t>#Prod990</t>
  </si>
  <si>
    <t>#Prod991</t>
  </si>
  <si>
    <t>#Prod992</t>
  </si>
  <si>
    <t>#Prod993</t>
  </si>
  <si>
    <t>#Prod994</t>
  </si>
  <si>
    <t>#Prod995</t>
  </si>
  <si>
    <t>#Prod996</t>
  </si>
  <si>
    <t>#Prod997</t>
  </si>
  <si>
    <t>#Prod998</t>
  </si>
  <si>
    <t>#Prod999</t>
  </si>
  <si>
    <t>#Prod1000</t>
  </si>
  <si>
    <t>#Prod1001</t>
  </si>
  <si>
    <t>#Prod1002</t>
  </si>
  <si>
    <t>#Prod1003</t>
  </si>
  <si>
    <t>#Prod1004</t>
  </si>
  <si>
    <t>#Prod1005</t>
  </si>
  <si>
    <t>#Prod1006</t>
  </si>
  <si>
    <t>#Prod1007</t>
  </si>
  <si>
    <t>#Prod1008</t>
  </si>
  <si>
    <t>#Prod1009</t>
  </si>
  <si>
    <t>#Prod1010</t>
  </si>
  <si>
    <t>#Prod1011</t>
  </si>
  <si>
    <t>#Prod1012</t>
  </si>
  <si>
    <t>#Prod1013</t>
  </si>
  <si>
    <t>#Prod1014</t>
  </si>
  <si>
    <t>#Prod1015</t>
  </si>
  <si>
    <t>#Prod1016</t>
  </si>
  <si>
    <t>#Prod1017</t>
  </si>
  <si>
    <t>#Prod1018</t>
  </si>
  <si>
    <t>#Prod1019</t>
  </si>
  <si>
    <t>#Prod1020</t>
  </si>
  <si>
    <t>#Prod1021</t>
  </si>
  <si>
    <t>#Prod1022</t>
  </si>
  <si>
    <t>#Prod1023</t>
  </si>
  <si>
    <t>#Prod1024</t>
  </si>
  <si>
    <t>#Prod1025</t>
  </si>
  <si>
    <t>#Prod1026</t>
  </si>
  <si>
    <t>#Prod1027</t>
  </si>
  <si>
    <t>#Prod1028</t>
  </si>
  <si>
    <t>#Prod1029</t>
  </si>
  <si>
    <t>#Prod1030</t>
  </si>
  <si>
    <t>#Prod1031</t>
  </si>
  <si>
    <t>#Prod1032</t>
  </si>
  <si>
    <t>#Prod1033</t>
  </si>
  <si>
    <t>#Prod1034</t>
  </si>
  <si>
    <t>#Prod1035</t>
  </si>
  <si>
    <t>#Prod1036</t>
  </si>
  <si>
    <t>#Prod1037</t>
  </si>
  <si>
    <t>#Prod1038</t>
  </si>
  <si>
    <t>#Prod1039</t>
  </si>
  <si>
    <t>#Prod1040</t>
  </si>
  <si>
    <t>#Prod1041</t>
  </si>
  <si>
    <t>#Prod1042</t>
  </si>
  <si>
    <t>#Prod1043</t>
  </si>
  <si>
    <t>#Prod1044</t>
  </si>
  <si>
    <t>#Prod1045</t>
  </si>
  <si>
    <t>#Prod1046</t>
  </si>
  <si>
    <t>#Prod1047</t>
  </si>
  <si>
    <t>#Prod1048</t>
  </si>
  <si>
    <t>#Prod1049</t>
  </si>
  <si>
    <t>#Prod1050</t>
  </si>
  <si>
    <t>#Prod1051</t>
  </si>
  <si>
    <t>#Prod1052</t>
  </si>
  <si>
    <t>#Prod1053</t>
  </si>
  <si>
    <t>#Prod1054</t>
  </si>
  <si>
    <t>#Prod1055</t>
  </si>
  <si>
    <t>#Prod1056</t>
  </si>
  <si>
    <t>#Prod1057</t>
  </si>
  <si>
    <t>#Prod1058</t>
  </si>
  <si>
    <t>#Prod1059</t>
  </si>
  <si>
    <t>#Prod1060</t>
  </si>
  <si>
    <t>#Prod1061</t>
  </si>
  <si>
    <t>#Prod1062</t>
  </si>
  <si>
    <t>#Prod1063</t>
  </si>
  <si>
    <t>#Prod1064</t>
  </si>
  <si>
    <t>#Prod1065</t>
  </si>
  <si>
    <t>#Prod1066</t>
  </si>
  <si>
    <t>#Prod1067</t>
  </si>
  <si>
    <t>#Prod1068</t>
  </si>
  <si>
    <t>#Prod1069</t>
  </si>
  <si>
    <t>#Prod1070</t>
  </si>
  <si>
    <t>#Prod1071</t>
  </si>
  <si>
    <t>#Prod1072</t>
  </si>
  <si>
    <t>#Prod1073</t>
  </si>
  <si>
    <t>#Prod1074</t>
  </si>
  <si>
    <t>#Prod1075</t>
  </si>
  <si>
    <t>#Prod1076</t>
  </si>
  <si>
    <t>#Prod1077</t>
  </si>
  <si>
    <t>#Prod1078</t>
  </si>
  <si>
    <t>#Prod1079</t>
  </si>
  <si>
    <t>#Prod1080</t>
  </si>
  <si>
    <t>#Prod1081</t>
  </si>
  <si>
    <t>#Prod1082</t>
  </si>
  <si>
    <t>#Prod1083</t>
  </si>
  <si>
    <t>#Prod1084</t>
  </si>
  <si>
    <t>#Prod1085</t>
  </si>
  <si>
    <t>#Prod1086</t>
  </si>
  <si>
    <t>#Prod1087</t>
  </si>
  <si>
    <t>#Prod1088</t>
  </si>
  <si>
    <t>#Prod1089</t>
  </si>
  <si>
    <t>#Prod1090</t>
  </si>
  <si>
    <t>#Prod1091</t>
  </si>
  <si>
    <t>#Prod1092</t>
  </si>
  <si>
    <t>#Prod1093</t>
  </si>
  <si>
    <t>#Prod1094</t>
  </si>
  <si>
    <t>#Prod1095</t>
  </si>
  <si>
    <t>#Prod1096</t>
  </si>
  <si>
    <t>#Prod1097</t>
  </si>
  <si>
    <t>#Prod1098</t>
  </si>
  <si>
    <t>#Prod1099</t>
  </si>
  <si>
    <t>#Prod1100</t>
  </si>
  <si>
    <t>#Prod1101</t>
  </si>
  <si>
    <t>#Prod1102</t>
  </si>
  <si>
    <t>#Prod1103</t>
  </si>
  <si>
    <t>#Prod1104</t>
  </si>
  <si>
    <t>#Prod1105</t>
  </si>
  <si>
    <t>#Prod1106</t>
  </si>
  <si>
    <t>#Prod1107</t>
  </si>
  <si>
    <t>#Prod1108</t>
  </si>
  <si>
    <t>#Prod1109</t>
  </si>
  <si>
    <t>#Prod1110</t>
  </si>
  <si>
    <t>#Prod1111</t>
  </si>
  <si>
    <t>#Prod1112</t>
  </si>
  <si>
    <t>#Prod1113</t>
  </si>
  <si>
    <t>#Prod1114</t>
  </si>
  <si>
    <t>#Prod1115</t>
  </si>
  <si>
    <t>#Prod1116</t>
  </si>
  <si>
    <t>#Prod1117</t>
  </si>
  <si>
    <t>#Prod1118</t>
  </si>
  <si>
    <t>#Prod1119</t>
  </si>
  <si>
    <t>#Prod1120</t>
  </si>
  <si>
    <t>#Prod1121</t>
  </si>
  <si>
    <t>#Prod1122</t>
  </si>
  <si>
    <t>#Prod1123</t>
  </si>
  <si>
    <t>#Prod1124</t>
  </si>
  <si>
    <t>#Prod1125</t>
  </si>
  <si>
    <t>#Prod1126</t>
  </si>
  <si>
    <t>#Prod1127</t>
  </si>
  <si>
    <t>#Prod1128</t>
  </si>
  <si>
    <t>#Prod1129</t>
  </si>
  <si>
    <t>#Prod1130</t>
  </si>
  <si>
    <t>#Prod1131</t>
  </si>
  <si>
    <t>#Prod1132</t>
  </si>
  <si>
    <t>#Prod1133</t>
  </si>
  <si>
    <t>#Prod1134</t>
  </si>
  <si>
    <t>#Prod1135</t>
  </si>
  <si>
    <t>#Prod1136</t>
  </si>
  <si>
    <t>#Prod1137</t>
  </si>
  <si>
    <t>#Prod1138</t>
  </si>
  <si>
    <t>#Prod1139</t>
  </si>
  <si>
    <t>#Prod1140</t>
  </si>
  <si>
    <t>#Prod1141</t>
  </si>
  <si>
    <t>#Prod1142</t>
  </si>
  <si>
    <t>#Prod1143</t>
  </si>
  <si>
    <t>#Prod1144</t>
  </si>
  <si>
    <t>#Prod1145</t>
  </si>
  <si>
    <t>#Prod1146</t>
  </si>
  <si>
    <t>#Prod1147</t>
  </si>
  <si>
    <t>#Prod1148</t>
  </si>
  <si>
    <t>#Prod1149</t>
  </si>
  <si>
    <t>#Prod1150</t>
  </si>
  <si>
    <t>#Prod1151</t>
  </si>
  <si>
    <t>#Prod1152</t>
  </si>
  <si>
    <t>#Prod1153</t>
  </si>
  <si>
    <t>#Prod1154</t>
  </si>
  <si>
    <t>#Prod1155</t>
  </si>
  <si>
    <t>#Prod1156</t>
  </si>
  <si>
    <t>#Prod1157</t>
  </si>
  <si>
    <t>#Prod1158</t>
  </si>
  <si>
    <t>#Prod1159</t>
  </si>
  <si>
    <t>#Prod1160</t>
  </si>
  <si>
    <t>#Prod1161</t>
  </si>
  <si>
    <t>#Prod1162</t>
  </si>
  <si>
    <t>#Prod1163</t>
  </si>
  <si>
    <t>#Prod1164</t>
  </si>
  <si>
    <t>#Prod1165</t>
  </si>
  <si>
    <t>#Prod1166</t>
  </si>
  <si>
    <t>#Prod1167</t>
  </si>
  <si>
    <t>#Prod1168</t>
  </si>
  <si>
    <t>#Prod1169</t>
  </si>
  <si>
    <t>#Prod1170</t>
  </si>
  <si>
    <t>#Prod1171</t>
  </si>
  <si>
    <t>#Prod1172</t>
  </si>
  <si>
    <t>#Prod1173</t>
  </si>
  <si>
    <t>#Prod1174</t>
  </si>
  <si>
    <t>#Prod1175</t>
  </si>
  <si>
    <t>#Prod1176</t>
  </si>
  <si>
    <t>#Prod1177</t>
  </si>
  <si>
    <t>#Prod1178</t>
  </si>
  <si>
    <t>#Prod1179</t>
  </si>
  <si>
    <t>#Prod1180</t>
  </si>
  <si>
    <t>#Prod1181</t>
  </si>
  <si>
    <t>#Prod1182</t>
  </si>
  <si>
    <t>#Prod1183</t>
  </si>
  <si>
    <t>#Prod1184</t>
  </si>
  <si>
    <t>#Prod1185</t>
  </si>
  <si>
    <t>#Prod1186</t>
  </si>
  <si>
    <t>#Prod1187</t>
  </si>
  <si>
    <t>#Prod1188</t>
  </si>
  <si>
    <t>#Prod1189</t>
  </si>
  <si>
    <t>#Prod1190</t>
  </si>
  <si>
    <t>#Prod1191</t>
  </si>
  <si>
    <t>#Prod1192</t>
  </si>
  <si>
    <t>#Prod1193</t>
  </si>
  <si>
    <t>#Prod1194</t>
  </si>
  <si>
    <t>#Prod1195</t>
  </si>
  <si>
    <t>#Prod1196</t>
  </si>
  <si>
    <t>#Prod1197</t>
  </si>
  <si>
    <t>#Prod1198</t>
  </si>
  <si>
    <t>#Prod1199</t>
  </si>
  <si>
    <t>#Prod1200</t>
  </si>
  <si>
    <t>#Prod1201</t>
  </si>
  <si>
    <t>#Prod1202</t>
  </si>
  <si>
    <t>#Prod1203</t>
  </si>
  <si>
    <t>#Prod1204</t>
  </si>
  <si>
    <t>#Prod1205</t>
  </si>
  <si>
    <t>#Prod1206</t>
  </si>
  <si>
    <t>#Prod1207</t>
  </si>
  <si>
    <t>#Prod1208</t>
  </si>
  <si>
    <t>#Prod1209</t>
  </si>
  <si>
    <t>#Prod1210</t>
  </si>
  <si>
    <t>#Prod1211</t>
  </si>
  <si>
    <t>#Prod1212</t>
  </si>
  <si>
    <t>#Prod1213</t>
  </si>
  <si>
    <t>#Prod1214</t>
  </si>
  <si>
    <t>#Prod1215</t>
  </si>
  <si>
    <t>#Prod1216</t>
  </si>
  <si>
    <t>#Prod1217</t>
  </si>
  <si>
    <t>#Prod1218</t>
  </si>
  <si>
    <t>#Prod1219</t>
  </si>
  <si>
    <t>#Prod1220</t>
  </si>
  <si>
    <t>#Prod1221</t>
  </si>
  <si>
    <t>#Prod1222</t>
  </si>
  <si>
    <t>#Prod1223</t>
  </si>
  <si>
    <t>#Prod1224</t>
  </si>
  <si>
    <t>#Prod1225</t>
  </si>
  <si>
    <t>#Prod1226</t>
  </si>
  <si>
    <t>#Prod1227</t>
  </si>
  <si>
    <t>#Prod1228</t>
  </si>
  <si>
    <t>#Prod1229</t>
  </si>
  <si>
    <t>#Prod1230</t>
  </si>
  <si>
    <t>#Prod1231</t>
  </si>
  <si>
    <t>#Prod1232</t>
  </si>
  <si>
    <t>#Prod1233</t>
  </si>
  <si>
    <t>#Prod1234</t>
  </si>
  <si>
    <t>#Prod1235</t>
  </si>
  <si>
    <t>#Prod1236</t>
  </si>
  <si>
    <t>#Prod1237</t>
  </si>
  <si>
    <t>#Prod1238</t>
  </si>
  <si>
    <t>#Prod1239</t>
  </si>
  <si>
    <t>#Prod1240</t>
  </si>
  <si>
    <t>#Prod1241</t>
  </si>
  <si>
    <t>#Prod1242</t>
  </si>
  <si>
    <t>#Prod1243</t>
  </si>
  <si>
    <t>#Prod1244</t>
  </si>
  <si>
    <t>#Prod1245</t>
  </si>
  <si>
    <t>#Prod1246</t>
  </si>
  <si>
    <t>#Prod1247</t>
  </si>
  <si>
    <t>#Prod1248</t>
  </si>
  <si>
    <t>#Prod1249</t>
  </si>
  <si>
    <t>#Prod1250</t>
  </si>
  <si>
    <t>#Prod1251</t>
  </si>
  <si>
    <t>#Prod1252</t>
  </si>
  <si>
    <t>#Prod1253</t>
  </si>
  <si>
    <t>#Prod1254</t>
  </si>
  <si>
    <t>#Prod1255</t>
  </si>
  <si>
    <t>#Prod1256</t>
  </si>
  <si>
    <t>#Prod1257</t>
  </si>
  <si>
    <t>#Prod1258</t>
  </si>
  <si>
    <t>#Prod1259</t>
  </si>
  <si>
    <t>#Prod1260</t>
  </si>
  <si>
    <t>#Prod1261</t>
  </si>
  <si>
    <t>#Prod1262</t>
  </si>
  <si>
    <t>#Prod1263</t>
  </si>
  <si>
    <t>#Prod1264</t>
  </si>
  <si>
    <t>#Prod1265</t>
  </si>
  <si>
    <t>#Prod1266</t>
  </si>
  <si>
    <t>#Prod1267</t>
  </si>
  <si>
    <t>#Prod1268</t>
  </si>
  <si>
    <t>#Prod1269</t>
  </si>
  <si>
    <t>#Prod1270</t>
  </si>
  <si>
    <t>#Prod1271</t>
  </si>
  <si>
    <t>#Prod1272</t>
  </si>
  <si>
    <t>#Prod1273</t>
  </si>
  <si>
    <t>#Prod1274</t>
  </si>
  <si>
    <t>#Prod1275</t>
  </si>
  <si>
    <t>#Prod1276</t>
  </si>
  <si>
    <t>#Prod1277</t>
  </si>
  <si>
    <t>#Prod1278</t>
  </si>
  <si>
    <t>#Prod1279</t>
  </si>
  <si>
    <t>#Prod1280</t>
  </si>
  <si>
    <t>#Prod1281</t>
  </si>
  <si>
    <t>#Prod1282</t>
  </si>
  <si>
    <t>#Prod1283</t>
  </si>
  <si>
    <t>#Prod1284</t>
  </si>
  <si>
    <t>#Prod1285</t>
  </si>
  <si>
    <t>#Prod1286</t>
  </si>
  <si>
    <t>#Prod1287</t>
  </si>
  <si>
    <t>#Prod1288</t>
  </si>
  <si>
    <t>#Prod1289</t>
  </si>
  <si>
    <t>#Prod1290</t>
  </si>
  <si>
    <t>#Prod1291</t>
  </si>
  <si>
    <t>#Prod1292</t>
  </si>
  <si>
    <t>#Prod1293</t>
  </si>
  <si>
    <t>#Prod1294</t>
  </si>
  <si>
    <t>#Prod1295</t>
  </si>
  <si>
    <t>#Prod1296</t>
  </si>
  <si>
    <t>#Prod1297</t>
  </si>
  <si>
    <t>#Prod1298</t>
  </si>
  <si>
    <t>#Prod1299</t>
  </si>
  <si>
    <t>#Prod1300</t>
  </si>
  <si>
    <t>#Prod1301</t>
  </si>
  <si>
    <t>#Prod1302</t>
  </si>
  <si>
    <t>#Prod1303</t>
  </si>
  <si>
    <t>#Prod1304</t>
  </si>
  <si>
    <t>#Prod1305</t>
  </si>
  <si>
    <t>#Prod1306</t>
  </si>
  <si>
    <t>#Prod1307</t>
  </si>
  <si>
    <t>#Prod1308</t>
  </si>
  <si>
    <t>#Prod1309</t>
  </si>
  <si>
    <t>#Prod1310</t>
  </si>
  <si>
    <t>#Prod1311</t>
  </si>
  <si>
    <t>#Prod1312</t>
  </si>
  <si>
    <t>#Prod1313</t>
  </si>
  <si>
    <t>#Prod1314</t>
  </si>
  <si>
    <t>#Prod1315</t>
  </si>
  <si>
    <t>#Prod1316</t>
  </si>
  <si>
    <t>#Prod1317</t>
  </si>
  <si>
    <t>#Prod1318</t>
  </si>
  <si>
    <t>#Prod1319</t>
  </si>
  <si>
    <t>#Prod1320</t>
  </si>
  <si>
    <t>#Prod1321</t>
  </si>
  <si>
    <t>#Prod1322</t>
  </si>
  <si>
    <t>#Prod1323</t>
  </si>
  <si>
    <t>#Prod1324</t>
  </si>
  <si>
    <t>#Prod1325</t>
  </si>
  <si>
    <t>#Prod1326</t>
  </si>
  <si>
    <t>#Prod1327</t>
  </si>
  <si>
    <t>#Prod1328</t>
  </si>
  <si>
    <t>#Prod1329</t>
  </si>
  <si>
    <t>#Prod1330</t>
  </si>
  <si>
    <t>#Prod1331</t>
  </si>
  <si>
    <t>#Prod1332</t>
  </si>
  <si>
    <t>#Prod1333</t>
  </si>
  <si>
    <t>#Prod1334</t>
  </si>
  <si>
    <t>#Prod1335</t>
  </si>
  <si>
    <t>#Prod1336</t>
  </si>
  <si>
    <t>#Prod1337</t>
  </si>
  <si>
    <t>#Prod1338</t>
  </si>
  <si>
    <t>#Prod1339</t>
  </si>
  <si>
    <t>#Prod1340</t>
  </si>
  <si>
    <t>#Prod1341</t>
  </si>
  <si>
    <t>#Prod1342</t>
  </si>
  <si>
    <t>#Prod1343</t>
  </si>
  <si>
    <t>#Prod1344</t>
  </si>
  <si>
    <t>#Prod1345</t>
  </si>
  <si>
    <t>#Prod1346</t>
  </si>
  <si>
    <t>#Prod1347</t>
  </si>
  <si>
    <t>#Prod1348</t>
  </si>
  <si>
    <t>#Prod1349</t>
  </si>
  <si>
    <t>#Prod1350</t>
  </si>
  <si>
    <t>#Prod1351</t>
  </si>
  <si>
    <t>#Prod1352</t>
  </si>
  <si>
    <t>#Prod1353</t>
  </si>
  <si>
    <t>#Prod1354</t>
  </si>
  <si>
    <t>#Prod1355</t>
  </si>
  <si>
    <t>#Prod1356</t>
  </si>
  <si>
    <t>#Prod1357</t>
  </si>
  <si>
    <t>#Prod1358</t>
  </si>
  <si>
    <t>#Prod1359</t>
  </si>
  <si>
    <t>#Prod1360</t>
  </si>
  <si>
    <t>#Prod1361</t>
  </si>
  <si>
    <t>#Prod1362</t>
  </si>
  <si>
    <t>#Prod1363</t>
  </si>
  <si>
    <t>#Prod1364</t>
  </si>
  <si>
    <t>#Prod1365</t>
  </si>
  <si>
    <t>#Prod1366</t>
  </si>
  <si>
    <t>#Prod1367</t>
  </si>
  <si>
    <t>#Prod1368</t>
  </si>
  <si>
    <t>#Prod1369</t>
  </si>
  <si>
    <t>#Prod1370</t>
  </si>
  <si>
    <t>#Prod1371</t>
  </si>
  <si>
    <t>#Prod1372</t>
  </si>
  <si>
    <t>#Prod1373</t>
  </si>
  <si>
    <t>#Prod1374</t>
  </si>
  <si>
    <t>#Prod1375</t>
  </si>
  <si>
    <t>#Prod1376</t>
  </si>
  <si>
    <t>#Prod1377</t>
  </si>
  <si>
    <t>#Prod1378</t>
  </si>
  <si>
    <t>#Prod1379</t>
  </si>
  <si>
    <t>#Prod1380</t>
  </si>
  <si>
    <t>#Prod1381</t>
  </si>
  <si>
    <t>#Prod1382</t>
  </si>
  <si>
    <t>#Prod1383</t>
  </si>
  <si>
    <t>#Prod1384</t>
  </si>
  <si>
    <t>#Prod1385</t>
  </si>
  <si>
    <t>#Prod1386</t>
  </si>
  <si>
    <t>#Prod1387</t>
  </si>
  <si>
    <t>#Prod1388</t>
  </si>
  <si>
    <t>#Prod1389</t>
  </si>
  <si>
    <t>#Prod1390</t>
  </si>
  <si>
    <t>#Prod1391</t>
  </si>
  <si>
    <t>#Prod1392</t>
  </si>
  <si>
    <t>#Prod1393</t>
  </si>
  <si>
    <t>#Prod1394</t>
  </si>
  <si>
    <t>#Prod1395</t>
  </si>
  <si>
    <t>#Prod1396</t>
  </si>
  <si>
    <t>#Prod1397</t>
  </si>
  <si>
    <t>#Prod1398</t>
  </si>
  <si>
    <t>#Prod1399</t>
  </si>
  <si>
    <t>#Prod1400</t>
  </si>
  <si>
    <t>#Prod1401</t>
  </si>
  <si>
    <t>#Prod1402</t>
  </si>
  <si>
    <t>#Prod1403</t>
  </si>
  <si>
    <t>#Prod1404</t>
  </si>
  <si>
    <t>#Prod1405</t>
  </si>
  <si>
    <t>#Prod1406</t>
  </si>
  <si>
    <t>#Prod1407</t>
  </si>
  <si>
    <t>#Prod1408</t>
  </si>
  <si>
    <t>#Prod1409</t>
  </si>
  <si>
    <t>#Prod1410</t>
  </si>
  <si>
    <t>#Prod1411</t>
  </si>
  <si>
    <t>#Prod1412</t>
  </si>
  <si>
    <t>#Prod1413</t>
  </si>
  <si>
    <t>#Prod1414</t>
  </si>
  <si>
    <t>#Prod1415</t>
  </si>
  <si>
    <t>#Prod1416</t>
  </si>
  <si>
    <t>#Prod1417</t>
  </si>
  <si>
    <t>#Prod1418</t>
  </si>
  <si>
    <t>#Prod1419</t>
  </si>
  <si>
    <t>#Prod1420</t>
  </si>
  <si>
    <t>#Prod1421</t>
  </si>
  <si>
    <t>#Prod1422</t>
  </si>
  <si>
    <t>#Prod1423</t>
  </si>
  <si>
    <t>#Prod1424</t>
  </si>
  <si>
    <t>#Prod1425</t>
  </si>
  <si>
    <t>#Prod1426</t>
  </si>
  <si>
    <t>#Prod1427</t>
  </si>
  <si>
    <t>#Prod1428</t>
  </si>
  <si>
    <t>#Prod1429</t>
  </si>
  <si>
    <t>#Prod1430</t>
  </si>
  <si>
    <t>#Prod1431</t>
  </si>
  <si>
    <t>#Prod1432</t>
  </si>
  <si>
    <t>#Prod1433</t>
  </si>
  <si>
    <t>#Prod1434</t>
  </si>
  <si>
    <t>#Prod1435</t>
  </si>
  <si>
    <t>#Prod1436</t>
  </si>
  <si>
    <t>#Prod1437</t>
  </si>
  <si>
    <t>#Prod1438</t>
  </si>
  <si>
    <t>#Prod1439</t>
  </si>
  <si>
    <t>#Prod1440</t>
  </si>
  <si>
    <t>#Prod1441</t>
  </si>
  <si>
    <t>#Prod1442</t>
  </si>
  <si>
    <t>#Prod1443</t>
  </si>
  <si>
    <t>#Prod1444</t>
  </si>
  <si>
    <t>#Prod1445</t>
  </si>
  <si>
    <t>#Prod1446</t>
  </si>
  <si>
    <t>#Prod1447</t>
  </si>
  <si>
    <t>#Prod1448</t>
  </si>
  <si>
    <t>#Prod1449</t>
  </si>
  <si>
    <t>#Prod1450</t>
  </si>
  <si>
    <t>#Prod1451</t>
  </si>
  <si>
    <t>#Prod1452</t>
  </si>
  <si>
    <t>#Prod1453</t>
  </si>
  <si>
    <t>#Prod1454</t>
  </si>
  <si>
    <t>#Prod1455</t>
  </si>
  <si>
    <t>#Prod1456</t>
  </si>
  <si>
    <t>#Prod1457</t>
  </si>
  <si>
    <t>#Prod1458</t>
  </si>
  <si>
    <t>#Prod1459</t>
  </si>
  <si>
    <t>#Prod1460</t>
  </si>
  <si>
    <t>#Prod1461</t>
  </si>
  <si>
    <t>#Prod1462</t>
  </si>
  <si>
    <t>#Prod1463</t>
  </si>
  <si>
    <t>#Prod1464</t>
  </si>
  <si>
    <t>#Prod1465</t>
  </si>
  <si>
    <t>#Prod1466</t>
  </si>
  <si>
    <t>#Prod1467</t>
  </si>
  <si>
    <t>#Prod1468</t>
  </si>
  <si>
    <t>#Prod1469</t>
  </si>
  <si>
    <t>#Prod1470</t>
  </si>
  <si>
    <t>#Prod1471</t>
  </si>
  <si>
    <t>#Prod1472</t>
  </si>
  <si>
    <t>#Prod1473</t>
  </si>
  <si>
    <t>#Prod1474</t>
  </si>
  <si>
    <t>#Prod1475</t>
  </si>
  <si>
    <t>#Prod1476</t>
  </si>
  <si>
    <t>#Prod1477</t>
  </si>
  <si>
    <t>#Prod1478</t>
  </si>
  <si>
    <t>#Prod1479</t>
  </si>
  <si>
    <t>#Prod1480</t>
  </si>
  <si>
    <t>#Prod1481</t>
  </si>
  <si>
    <t>#Prod1482</t>
  </si>
  <si>
    <t>#Prod1483</t>
  </si>
  <si>
    <t>#Prod1484</t>
  </si>
  <si>
    <t>#Prod1485</t>
  </si>
  <si>
    <t>#Prod1486</t>
  </si>
  <si>
    <t>#Prod1487</t>
  </si>
  <si>
    <t>#Prod1488</t>
  </si>
  <si>
    <t>#Prod1489</t>
  </si>
  <si>
    <t>#Prod1490</t>
  </si>
  <si>
    <t>#Prod1491</t>
  </si>
  <si>
    <t>#Prod1492</t>
  </si>
  <si>
    <t>#Prod1493</t>
  </si>
  <si>
    <t>#Prod1494</t>
  </si>
  <si>
    <t>#Prod1495</t>
  </si>
  <si>
    <t>#Prod1496</t>
  </si>
  <si>
    <t>#Prod1497</t>
  </si>
  <si>
    <t>#Prod1498</t>
  </si>
  <si>
    <t>#Prod1499</t>
  </si>
  <si>
    <t>#Prod1500</t>
  </si>
  <si>
    <t>#Prod1501</t>
  </si>
  <si>
    <t>#Prod1502</t>
  </si>
  <si>
    <t>#Prod1503</t>
  </si>
  <si>
    <t>#Prod1504</t>
  </si>
  <si>
    <t>#Prod1505</t>
  </si>
  <si>
    <t>#Prod1506</t>
  </si>
  <si>
    <t>#Prod1507</t>
  </si>
  <si>
    <t>#Prod1508</t>
  </si>
  <si>
    <t>#Prod1509</t>
  </si>
  <si>
    <t>#Prod1510</t>
  </si>
  <si>
    <t>#Prod1511</t>
  </si>
  <si>
    <t>#Prod1512</t>
  </si>
  <si>
    <t>#Prod1513</t>
  </si>
  <si>
    <t>#Prod1514</t>
  </si>
  <si>
    <t>#Prod1515</t>
  </si>
  <si>
    <t>#Prod1516</t>
  </si>
  <si>
    <t>#Prod1517</t>
  </si>
  <si>
    <t>#Prod1518</t>
  </si>
  <si>
    <t>#Prod1519</t>
  </si>
  <si>
    <t>#Prod1520</t>
  </si>
  <si>
    <t>#Prod1521</t>
  </si>
  <si>
    <t>#Prod1522</t>
  </si>
  <si>
    <t>#Prod1523</t>
  </si>
  <si>
    <t>#Prod1524</t>
  </si>
  <si>
    <t>#Prod1525</t>
  </si>
  <si>
    <t>#Prod1526</t>
  </si>
  <si>
    <t>#Prod1527</t>
  </si>
  <si>
    <t>#Prod1528</t>
  </si>
  <si>
    <t>#Prod1529</t>
  </si>
  <si>
    <t>#Prod1530</t>
  </si>
  <si>
    <t>#Prod1531</t>
  </si>
  <si>
    <t>#Prod1532</t>
  </si>
  <si>
    <t>#Prod1533</t>
  </si>
  <si>
    <t>#Prod1534</t>
  </si>
  <si>
    <t>#Prod1535</t>
  </si>
  <si>
    <t>#Prod1536</t>
  </si>
  <si>
    <t>#Prod1537</t>
  </si>
  <si>
    <t>#Prod1538</t>
  </si>
  <si>
    <t>#Prod1539</t>
  </si>
  <si>
    <t>#Prod1540</t>
  </si>
  <si>
    <t>#Prod1541</t>
  </si>
  <si>
    <t>#Prod1542</t>
  </si>
  <si>
    <t>#Prod1543</t>
  </si>
  <si>
    <t>#Prod1544</t>
  </si>
  <si>
    <t>#Prod1545</t>
  </si>
  <si>
    <t>#Prod1546</t>
  </si>
  <si>
    <t>#Prod1547</t>
  </si>
  <si>
    <t>#Prod1548</t>
  </si>
  <si>
    <t>#Prod1549</t>
  </si>
  <si>
    <t>#Prod1550</t>
  </si>
  <si>
    <t>#Prod1551</t>
  </si>
  <si>
    <t>#Prod1552</t>
  </si>
  <si>
    <t>#Prod1553</t>
  </si>
  <si>
    <t>#Prod1554</t>
  </si>
  <si>
    <t>#Prod1555</t>
  </si>
  <si>
    <t>#Prod1556</t>
  </si>
  <si>
    <t>#Prod1557</t>
  </si>
  <si>
    <t>#Prod1558</t>
  </si>
  <si>
    <t>#Prod1559</t>
  </si>
  <si>
    <t>#Prod1560</t>
  </si>
  <si>
    <t>#Prod1561</t>
  </si>
  <si>
    <t>#Prod1562</t>
  </si>
  <si>
    <t>#Prod1563</t>
  </si>
  <si>
    <t>#Prod1564</t>
  </si>
  <si>
    <t>#Prod1565</t>
  </si>
  <si>
    <t>#Prod1566</t>
  </si>
  <si>
    <t>#Prod1567</t>
  </si>
  <si>
    <t>#Prod1568</t>
  </si>
  <si>
    <t>#Prod1569</t>
  </si>
  <si>
    <t>#Prod1570</t>
  </si>
  <si>
    <t>#Prod1571</t>
  </si>
  <si>
    <t>#Prod1572</t>
  </si>
  <si>
    <t>#Prod1573</t>
  </si>
  <si>
    <t>#Prod1574</t>
  </si>
  <si>
    <t>#Prod1575</t>
  </si>
  <si>
    <t>#Prod1576</t>
  </si>
  <si>
    <t>#Prod1577</t>
  </si>
  <si>
    <t>#Prod1578</t>
  </si>
  <si>
    <t>#Prod1579</t>
  </si>
  <si>
    <t>#Prod1580</t>
  </si>
  <si>
    <t>#Prod1581</t>
  </si>
  <si>
    <t>#Prod1582</t>
  </si>
  <si>
    <t>#Prod1583</t>
  </si>
  <si>
    <t>#Prod1584</t>
  </si>
  <si>
    <t>#Prod1585</t>
  </si>
  <si>
    <t>#Prod1586</t>
  </si>
  <si>
    <t>#Prod1587</t>
  </si>
  <si>
    <t>#Prod1588</t>
  </si>
  <si>
    <t>#Prod1589</t>
  </si>
  <si>
    <t>#Prod1590</t>
  </si>
  <si>
    <t>#Prod1591</t>
  </si>
  <si>
    <t>#Prod1592</t>
  </si>
  <si>
    <t>#Prod1593</t>
  </si>
  <si>
    <t>#Prod1594</t>
  </si>
  <si>
    <t>#Prod1595</t>
  </si>
  <si>
    <t>#Prod1596</t>
  </si>
  <si>
    <t>#Prod1597</t>
  </si>
  <si>
    <t>#Prod1598</t>
  </si>
  <si>
    <t>#Prod1599</t>
  </si>
  <si>
    <t>#Prod1600</t>
  </si>
  <si>
    <t>#Prod1601</t>
  </si>
  <si>
    <t>#Prod1602</t>
  </si>
  <si>
    <t>#Prod1603</t>
  </si>
  <si>
    <t>#Prod1604</t>
  </si>
  <si>
    <t>#Prod1605</t>
  </si>
  <si>
    <t>#Prod1606</t>
  </si>
  <si>
    <t>#Prod1607</t>
  </si>
  <si>
    <t>#Prod1608</t>
  </si>
  <si>
    <t>#Prod1609</t>
  </si>
  <si>
    <t>#Prod1610</t>
  </si>
  <si>
    <t>#Prod1611</t>
  </si>
  <si>
    <t>#Prod1612</t>
  </si>
  <si>
    <t>#Prod1613</t>
  </si>
  <si>
    <t>#Prod1614</t>
  </si>
  <si>
    <t>#Prod1615</t>
  </si>
  <si>
    <t>#Prod1616</t>
  </si>
  <si>
    <t>#Prod1617</t>
  </si>
  <si>
    <t>#Prod1618</t>
  </si>
  <si>
    <t>#Prod1619</t>
  </si>
  <si>
    <t>#Prod1620</t>
  </si>
  <si>
    <t>#Prod1621</t>
  </si>
  <si>
    <t>#Prod1622</t>
  </si>
  <si>
    <t>#Prod1623</t>
  </si>
  <si>
    <t>#Prod1624</t>
  </si>
  <si>
    <t>#Prod1625</t>
  </si>
  <si>
    <t>#Prod1626</t>
  </si>
  <si>
    <t>#Prod1627</t>
  </si>
  <si>
    <t>#Prod1628</t>
  </si>
  <si>
    <t>#Prod1629</t>
  </si>
  <si>
    <t>#Prod1630</t>
  </si>
  <si>
    <t>#Prod1631</t>
  </si>
  <si>
    <t>#Prod1632</t>
  </si>
  <si>
    <t>#Prod1633</t>
  </si>
  <si>
    <t>#Prod1634</t>
  </si>
  <si>
    <t>#Prod1635</t>
  </si>
  <si>
    <t>#Prod1636</t>
  </si>
  <si>
    <t>#Prod1637</t>
  </si>
  <si>
    <t>#Prod1638</t>
  </si>
  <si>
    <t>#Prod1639</t>
  </si>
  <si>
    <t>#Prod1640</t>
  </si>
  <si>
    <t>#Prod1641</t>
  </si>
  <si>
    <t>#Prod1642</t>
  </si>
  <si>
    <t>#Prod1643</t>
  </si>
  <si>
    <t>#Prod1644</t>
  </si>
  <si>
    <t>#Prod1645</t>
  </si>
  <si>
    <t>#Prod1646</t>
  </si>
  <si>
    <t>#Prod1647</t>
  </si>
  <si>
    <t>#Prod1648</t>
  </si>
  <si>
    <t>#Prod1649</t>
  </si>
  <si>
    <t>#Prod1650</t>
  </si>
  <si>
    <t>#Prod1651</t>
  </si>
  <si>
    <t>#Prod1652</t>
  </si>
  <si>
    <t>#Prod1653</t>
  </si>
  <si>
    <t>#Prod1654</t>
  </si>
  <si>
    <t>#Prod1655</t>
  </si>
  <si>
    <t>#Prod1656</t>
  </si>
  <si>
    <t>#Prod1657</t>
  </si>
  <si>
    <t>#Prod1658</t>
  </si>
  <si>
    <t>#Prod1659</t>
  </si>
  <si>
    <t>#Prod1660</t>
  </si>
  <si>
    <t>#Prod1661</t>
  </si>
  <si>
    <t>#Prod1662</t>
  </si>
  <si>
    <t>#Prod1663</t>
  </si>
  <si>
    <t>#Prod1664</t>
  </si>
  <si>
    <t>#Prod1665</t>
  </si>
  <si>
    <t>#Prod1666</t>
  </si>
  <si>
    <t>#Prod1667</t>
  </si>
  <si>
    <t>#Prod1668</t>
  </si>
  <si>
    <t>#Prod1669</t>
  </si>
  <si>
    <t>#Prod1670</t>
  </si>
  <si>
    <t>#Prod1671</t>
  </si>
  <si>
    <t>#Prod1672</t>
  </si>
  <si>
    <t>#Prod1673</t>
  </si>
  <si>
    <t>#Prod1674</t>
  </si>
  <si>
    <t>#Prod1675</t>
  </si>
  <si>
    <t>#Prod1676</t>
  </si>
  <si>
    <t>#Prod1677</t>
  </si>
  <si>
    <t>#Prod1678</t>
  </si>
  <si>
    <t>#Prod1679</t>
  </si>
  <si>
    <t>#Prod1680</t>
  </si>
  <si>
    <t>#Prod1681</t>
  </si>
  <si>
    <t>#Prod1682</t>
  </si>
  <si>
    <t>#Prod1683</t>
  </si>
  <si>
    <t>#Prod1684</t>
  </si>
  <si>
    <t>#Prod1685</t>
  </si>
  <si>
    <t>#Prod1686</t>
  </si>
  <si>
    <t>#Prod1687</t>
  </si>
  <si>
    <t>#Prod1688</t>
  </si>
  <si>
    <t>#Prod1689</t>
  </si>
  <si>
    <t>#Prod1690</t>
  </si>
  <si>
    <t>#Prod1691</t>
  </si>
  <si>
    <t>#Prod1692</t>
  </si>
  <si>
    <t>#Prod1693</t>
  </si>
  <si>
    <t>#Prod1694</t>
  </si>
  <si>
    <t>#Prod1695</t>
  </si>
  <si>
    <t>#Prod1696</t>
  </si>
  <si>
    <t>#Prod1697</t>
  </si>
  <si>
    <t>#Prod1698</t>
  </si>
  <si>
    <t>#Prod1699</t>
  </si>
  <si>
    <t>#Prod1700</t>
  </si>
  <si>
    <t>#Prod1701</t>
  </si>
  <si>
    <t>#Prod1702</t>
  </si>
  <si>
    <t>#Prod1703</t>
  </si>
  <si>
    <t>#Prod1704</t>
  </si>
  <si>
    <t>#Prod1705</t>
  </si>
  <si>
    <t>#Prod1706</t>
  </si>
  <si>
    <t>#Prod1707</t>
  </si>
  <si>
    <t>#Prod1708</t>
  </si>
  <si>
    <t>#Prod1709</t>
  </si>
  <si>
    <t>#Prod1710</t>
  </si>
  <si>
    <t>#Prod1711</t>
  </si>
  <si>
    <t>#Prod1712</t>
  </si>
  <si>
    <t>#Prod1713</t>
  </si>
  <si>
    <t>#Prod1714</t>
  </si>
  <si>
    <t>#Prod1715</t>
  </si>
  <si>
    <t>#Prod1716</t>
  </si>
  <si>
    <t>#Prod1717</t>
  </si>
  <si>
    <t>#Prod1718</t>
  </si>
  <si>
    <t>#Prod1719</t>
  </si>
  <si>
    <t>#Prod1720</t>
  </si>
  <si>
    <t>#Prod1721</t>
  </si>
  <si>
    <t>#Prod1722</t>
  </si>
  <si>
    <t>#Prod1723</t>
  </si>
  <si>
    <t>#Prod1724</t>
  </si>
  <si>
    <t>#Prod1725</t>
  </si>
  <si>
    <t>#Prod1726</t>
  </si>
  <si>
    <t>#Prod1727</t>
  </si>
  <si>
    <t>#Prod1728</t>
  </si>
  <si>
    <t>#Prod1729</t>
  </si>
  <si>
    <t>#Prod1730</t>
  </si>
  <si>
    <t>#Prod1731</t>
  </si>
  <si>
    <t>#Prod1732</t>
  </si>
  <si>
    <t>#Prod1733</t>
  </si>
  <si>
    <t>#Prod1734</t>
  </si>
  <si>
    <t>#Prod1735</t>
  </si>
  <si>
    <t>#Prod1736</t>
  </si>
  <si>
    <t>#Prod1737</t>
  </si>
  <si>
    <t>#Prod1738</t>
  </si>
  <si>
    <t>#Prod1739</t>
  </si>
  <si>
    <t>#Prod1740</t>
  </si>
  <si>
    <t>#Prod1741</t>
  </si>
  <si>
    <t>#Prod1742</t>
  </si>
  <si>
    <t>#Prod1743</t>
  </si>
  <si>
    <t>#Prod1744</t>
  </si>
  <si>
    <t>#Prod1745</t>
  </si>
  <si>
    <t>#Prod1746</t>
  </si>
  <si>
    <t>#Prod1747</t>
  </si>
  <si>
    <t>#Prod1748</t>
  </si>
  <si>
    <t>#Prod1749</t>
  </si>
  <si>
    <t>#Prod1750</t>
  </si>
  <si>
    <t>#Prod1751</t>
  </si>
  <si>
    <t>#Prod1752</t>
  </si>
  <si>
    <t>#Prod1753</t>
  </si>
  <si>
    <t>#Prod1754</t>
  </si>
  <si>
    <t>#Prod1755</t>
  </si>
  <si>
    <t>#Prod1756</t>
  </si>
  <si>
    <t>#Prod1757</t>
  </si>
  <si>
    <t>#Prod1758</t>
  </si>
  <si>
    <t>#Prod1759</t>
  </si>
  <si>
    <t>#Prod1760</t>
  </si>
  <si>
    <t>#Prod1761</t>
  </si>
  <si>
    <t>#Prod1762</t>
  </si>
  <si>
    <t>#Prod1763</t>
  </si>
  <si>
    <t>#Prod1764</t>
  </si>
  <si>
    <t>#Prod1765</t>
  </si>
  <si>
    <t>#Prod1766</t>
  </si>
  <si>
    <t>#Prod1767</t>
  </si>
  <si>
    <t>#Prod1768</t>
  </si>
  <si>
    <t>#Prod1769</t>
  </si>
  <si>
    <t>#Prod1770</t>
  </si>
  <si>
    <t>#Prod1771</t>
  </si>
  <si>
    <t>#Prod1772</t>
  </si>
  <si>
    <t>#Prod1773</t>
  </si>
  <si>
    <t>#Prod1774</t>
  </si>
  <si>
    <t>#Prod1775</t>
  </si>
  <si>
    <t>#Prod1776</t>
  </si>
  <si>
    <t>#Prod1777</t>
  </si>
  <si>
    <t>#Prod1778</t>
  </si>
  <si>
    <t>#Prod1779</t>
  </si>
  <si>
    <t>#Prod1780</t>
  </si>
  <si>
    <t>#Prod1781</t>
  </si>
  <si>
    <t>#Prod1782</t>
  </si>
  <si>
    <t>#Prod1783</t>
  </si>
  <si>
    <t>#Prod1784</t>
  </si>
  <si>
    <t>#Prod1785</t>
  </si>
  <si>
    <t>#Prod1786</t>
  </si>
  <si>
    <t>#Prod1787</t>
  </si>
  <si>
    <t>#Prod1788</t>
  </si>
  <si>
    <t>#Prod1789</t>
  </si>
  <si>
    <t>#Prod1790</t>
  </si>
  <si>
    <t>#Prod1791</t>
  </si>
  <si>
    <t>#Prod1792</t>
  </si>
  <si>
    <t>#Prod1793</t>
  </si>
  <si>
    <t>#Prod1794</t>
  </si>
  <si>
    <t>#Prod1795</t>
  </si>
  <si>
    <t>#Prod1796</t>
  </si>
  <si>
    <t>#Prod1797</t>
  </si>
  <si>
    <t>#Prod1798</t>
  </si>
  <si>
    <t>#Prod1799</t>
  </si>
  <si>
    <t>#Prod1800</t>
  </si>
  <si>
    <t>#Prod1801</t>
  </si>
  <si>
    <t>#Prod1802</t>
  </si>
  <si>
    <t>#Prod1803</t>
  </si>
  <si>
    <t>#Prod1804</t>
  </si>
  <si>
    <t>#Prod1805</t>
  </si>
  <si>
    <t>#Prod1806</t>
  </si>
  <si>
    <t>#Prod1807</t>
  </si>
  <si>
    <t>#Prod1808</t>
  </si>
  <si>
    <t>#Prod1809</t>
  </si>
  <si>
    <t>#Prod1810</t>
  </si>
  <si>
    <t>#Prod1811</t>
  </si>
  <si>
    <t>#Prod1812</t>
  </si>
  <si>
    <t>#Prod1813</t>
  </si>
  <si>
    <t>#Prod1814</t>
  </si>
  <si>
    <t>#Prod1815</t>
  </si>
  <si>
    <t>#Prod1816</t>
  </si>
  <si>
    <t>#Prod1817</t>
  </si>
  <si>
    <t>#Prod1818</t>
  </si>
  <si>
    <t>#Prod1819</t>
  </si>
  <si>
    <t>#Prod1820</t>
  </si>
  <si>
    <t>#Prod1821</t>
  </si>
  <si>
    <t>#Prod1822</t>
  </si>
  <si>
    <t>#Prod1823</t>
  </si>
  <si>
    <t>#Prod1824</t>
  </si>
  <si>
    <t>#Prod1825</t>
  </si>
  <si>
    <t>#Prod1826</t>
  </si>
  <si>
    <t>#Prod1827</t>
  </si>
  <si>
    <t>#Prod1828</t>
  </si>
  <si>
    <t>#Prod1829</t>
  </si>
  <si>
    <t>#Prod1830</t>
  </si>
  <si>
    <t>#Prod1831</t>
  </si>
  <si>
    <t>#Prod1832</t>
  </si>
  <si>
    <t>#Prod1833</t>
  </si>
  <si>
    <t>#Prod1834</t>
  </si>
  <si>
    <t>#Prod1835</t>
  </si>
  <si>
    <t>#Prod1836</t>
  </si>
  <si>
    <t>#Prod1837</t>
  </si>
  <si>
    <t>#Prod1838</t>
  </si>
  <si>
    <t>#Prod1839</t>
  </si>
  <si>
    <t>#Prod1840</t>
  </si>
  <si>
    <t>#Prod1841</t>
  </si>
  <si>
    <t>#Prod1842</t>
  </si>
  <si>
    <t>#Prod1843</t>
  </si>
  <si>
    <t>#Prod1844</t>
  </si>
  <si>
    <t>#Prod1845</t>
  </si>
  <si>
    <t>#Prod1846</t>
  </si>
  <si>
    <t>#Prod1847</t>
  </si>
  <si>
    <t>#Prod1848</t>
  </si>
  <si>
    <t>#Prod1849</t>
  </si>
  <si>
    <t>#Prod1850</t>
  </si>
  <si>
    <t>#Prod1851</t>
  </si>
  <si>
    <t>#Prod1852</t>
  </si>
  <si>
    <t>#Prod1853</t>
  </si>
  <si>
    <t>#Prod1854</t>
  </si>
  <si>
    <t>#Prod1855</t>
  </si>
  <si>
    <t>#Prod1856</t>
  </si>
  <si>
    <t>#Prod1857</t>
  </si>
  <si>
    <t>#Prod1858</t>
  </si>
  <si>
    <t>#Prod1859</t>
  </si>
  <si>
    <t>#Prod1860</t>
  </si>
  <si>
    <t>#Prod1861</t>
  </si>
  <si>
    <t>#Prod1862</t>
  </si>
  <si>
    <t>#Prod1863</t>
  </si>
  <si>
    <t>#Prod1864</t>
  </si>
  <si>
    <t>#Prod1865</t>
  </si>
  <si>
    <t>#Prod1866</t>
  </si>
  <si>
    <t>#Prod1867</t>
  </si>
  <si>
    <t>#Prod1868</t>
  </si>
  <si>
    <t>#Prod1869</t>
  </si>
  <si>
    <t>#Prod1870</t>
  </si>
  <si>
    <t>#Prod1871</t>
  </si>
  <si>
    <t>#Prod1872</t>
  </si>
  <si>
    <t>#Prod1873</t>
  </si>
  <si>
    <t>#Prod1874</t>
  </si>
  <si>
    <t>#Prod1875</t>
  </si>
  <si>
    <t>#Prod1876</t>
  </si>
  <si>
    <t>#Prod1877</t>
  </si>
  <si>
    <t>#Prod1878</t>
  </si>
  <si>
    <t>#Prod1879</t>
  </si>
  <si>
    <t>#Prod1880</t>
  </si>
  <si>
    <t>#Prod1881</t>
  </si>
  <si>
    <t>#Prod1882</t>
  </si>
  <si>
    <t>#Prod1883</t>
  </si>
  <si>
    <t>#Prod1884</t>
  </si>
  <si>
    <t>#Prod1885</t>
  </si>
  <si>
    <t>#Prod1886</t>
  </si>
  <si>
    <t>#Prod1887</t>
  </si>
  <si>
    <t>#Prod1888</t>
  </si>
  <si>
    <t>#Prod1889</t>
  </si>
  <si>
    <t>#Prod1890</t>
  </si>
  <si>
    <t>#Prod1891</t>
  </si>
  <si>
    <t>#Prod1892</t>
  </si>
  <si>
    <t>#Prod1893</t>
  </si>
  <si>
    <t>#Prod1894</t>
  </si>
  <si>
    <t>#Prod1895</t>
  </si>
  <si>
    <t>#Prod1896</t>
  </si>
  <si>
    <t>#Prod1897</t>
  </si>
  <si>
    <t>#Prod1898</t>
  </si>
  <si>
    <t>#Prod1899</t>
  </si>
  <si>
    <t>#Prod1900</t>
  </si>
  <si>
    <t>#Prod1901</t>
  </si>
  <si>
    <t>#Prod1902</t>
  </si>
  <si>
    <t>#Prod1903</t>
  </si>
  <si>
    <t>#Prod1904</t>
  </si>
  <si>
    <t>#Prod1905</t>
  </si>
  <si>
    <t>#Prod1906</t>
  </si>
  <si>
    <t>#Prod1907</t>
  </si>
  <si>
    <t>#Prod1908</t>
  </si>
  <si>
    <t>#Prod1909</t>
  </si>
  <si>
    <t>#Prod1910</t>
  </si>
  <si>
    <t>#Prod1911</t>
  </si>
  <si>
    <t>#Prod1912</t>
  </si>
  <si>
    <t>#Prod1913</t>
  </si>
  <si>
    <t>#Prod1914</t>
  </si>
  <si>
    <t>#Prod1915</t>
  </si>
  <si>
    <t>#Prod1916</t>
  </si>
  <si>
    <t>#Prod1917</t>
  </si>
  <si>
    <t>#Prod1918</t>
  </si>
  <si>
    <t>#Prod1919</t>
  </si>
  <si>
    <t>#Prod1920</t>
  </si>
  <si>
    <t>#Prod1921</t>
  </si>
  <si>
    <t>#Prod1922</t>
  </si>
  <si>
    <t>#Prod1923</t>
  </si>
  <si>
    <t>#Prod1924</t>
  </si>
  <si>
    <t>#Prod1925</t>
  </si>
  <si>
    <t>#Prod1926</t>
  </si>
  <si>
    <t>#Prod1927</t>
  </si>
  <si>
    <t>#Prod1928</t>
  </si>
  <si>
    <t>#Prod1929</t>
  </si>
  <si>
    <t>#Prod1930</t>
  </si>
  <si>
    <t>#Prod1931</t>
  </si>
  <si>
    <t>#Prod1932</t>
  </si>
  <si>
    <t>#Prod1933</t>
  </si>
  <si>
    <t>#Prod1934</t>
  </si>
  <si>
    <t>#Prod1935</t>
  </si>
  <si>
    <t>#Prod1936</t>
  </si>
  <si>
    <t>#Prod1937</t>
  </si>
  <si>
    <t>#Prod1938</t>
  </si>
  <si>
    <t>#Prod1939</t>
  </si>
  <si>
    <t>#Prod1940</t>
  </si>
  <si>
    <t>#Prod1941</t>
  </si>
  <si>
    <t>#Prod1942</t>
  </si>
  <si>
    <t>#Prod1943</t>
  </si>
  <si>
    <t>#Prod1944</t>
  </si>
  <si>
    <t>#Prod1945</t>
  </si>
  <si>
    <t>#Prod1946</t>
  </si>
  <si>
    <t>#Prod1947</t>
  </si>
  <si>
    <t>#Prod1948</t>
  </si>
  <si>
    <t>#Prod1949</t>
  </si>
  <si>
    <t>#Prod1950</t>
  </si>
  <si>
    <t>#Prod1951</t>
  </si>
  <si>
    <t>#Prod1952</t>
  </si>
  <si>
    <t>#Prod1953</t>
  </si>
  <si>
    <t>#Prod1954</t>
  </si>
  <si>
    <t>#Prod1955</t>
  </si>
  <si>
    <t>#Prod1956</t>
  </si>
  <si>
    <t>#Prod1957</t>
  </si>
  <si>
    <t>#Prod1958</t>
  </si>
  <si>
    <t>#Prod1959</t>
  </si>
  <si>
    <t>#Prod1960</t>
  </si>
  <si>
    <t>#Prod1961</t>
  </si>
  <si>
    <t>#Prod1962</t>
  </si>
  <si>
    <t>#Prod1963</t>
  </si>
  <si>
    <t>#Prod1964</t>
  </si>
  <si>
    <t>#Prod1965</t>
  </si>
  <si>
    <t>#Prod1966</t>
  </si>
  <si>
    <t>#Prod1967</t>
  </si>
  <si>
    <t>#Prod1968</t>
  </si>
  <si>
    <t>#Prod1969</t>
  </si>
  <si>
    <t>#Prod1970</t>
  </si>
  <si>
    <t>#Prod1971</t>
  </si>
  <si>
    <t>#Prod1972</t>
  </si>
  <si>
    <t>#Prod1973</t>
  </si>
  <si>
    <t>#Prod1974</t>
  </si>
  <si>
    <t>#Prod1975</t>
  </si>
  <si>
    <t>#Prod1976</t>
  </si>
  <si>
    <t>#Prod1977</t>
  </si>
  <si>
    <t>#Prod1978</t>
  </si>
  <si>
    <t>#Prod1979</t>
  </si>
  <si>
    <t>#Prod1980</t>
  </si>
  <si>
    <t>#Prod1981</t>
  </si>
  <si>
    <t>#Prod1982</t>
  </si>
  <si>
    <t>#Prod1983</t>
  </si>
  <si>
    <t>#Prod1984</t>
  </si>
  <si>
    <t>#Prod1985</t>
  </si>
  <si>
    <t>#Prod1986</t>
  </si>
  <si>
    <t>#Prod1987</t>
  </si>
  <si>
    <t>#Prod1988</t>
  </si>
  <si>
    <t>#Prod1989</t>
  </si>
  <si>
    <t>#Prod1990</t>
  </si>
  <si>
    <t>#Prod1991</t>
  </si>
  <si>
    <t>#Prod1992</t>
  </si>
  <si>
    <t>#Prod1993</t>
  </si>
  <si>
    <t>#Prod1994</t>
  </si>
  <si>
    <t>#Prod1995</t>
  </si>
  <si>
    <t>#Prod1996</t>
  </si>
  <si>
    <t>#Prod1997</t>
  </si>
  <si>
    <t>#Prod1998</t>
  </si>
  <si>
    <t>#Prod1999</t>
  </si>
  <si>
    <t>#Prod2000</t>
  </si>
  <si>
    <t>ABACATE</t>
  </si>
  <si>
    <t>ABACAXI</t>
  </si>
  <si>
    <t>ABÓBORA</t>
  </si>
  <si>
    <t>ABOBRINHA</t>
  </si>
  <si>
    <t>ABOBRINHA EM CONSERVA</t>
  </si>
  <si>
    <t>ABRICÓ</t>
  </si>
  <si>
    <t>AÇAFRÃO</t>
  </si>
  <si>
    <t>AÇAÍ</t>
  </si>
  <si>
    <t>ACELGA</t>
  </si>
  <si>
    <t>ACEROLA</t>
  </si>
  <si>
    <t>AÇÚCAR</t>
  </si>
  <si>
    <t>AGRIÃO</t>
  </si>
  <si>
    <t>ALFACE</t>
  </si>
  <si>
    <t>ALFAVACA</t>
  </si>
  <si>
    <t>ALHO</t>
  </si>
  <si>
    <t>ALMEIRÃO</t>
  </si>
  <si>
    <t>AMEIXA</t>
  </si>
  <si>
    <t>AMENDOIM</t>
  </si>
  <si>
    <t>AMORA</t>
  </si>
  <si>
    <t>ARAÇÁ</t>
  </si>
  <si>
    <t>ARROZ</t>
  </si>
  <si>
    <t>AVEIA</t>
  </si>
  <si>
    <t>AZEITE DE BABAÇU</t>
  </si>
  <si>
    <t>BACABA</t>
  </si>
  <si>
    <t>BACURI</t>
  </si>
  <si>
    <t>BANANA</t>
  </si>
  <si>
    <t>BANANA DESIDRATADA</t>
  </si>
  <si>
    <t>BANANA PASSA</t>
  </si>
  <si>
    <t>BANHA</t>
  </si>
  <si>
    <t>BARRA DE CEREAL</t>
  </si>
  <si>
    <t>BARU</t>
  </si>
  <si>
    <t>BATATA</t>
  </si>
  <si>
    <t>BEBIDA LÁCTEA</t>
  </si>
  <si>
    <t>BEIJU</t>
  </si>
  <si>
    <t>BERINJELA</t>
  </si>
  <si>
    <t>BERTALHA</t>
  </si>
  <si>
    <t>BETERRABA</t>
  </si>
  <si>
    <t>BETERRABA EM CONSERVA</t>
  </si>
  <si>
    <t>BISCOITO</t>
  </si>
  <si>
    <t>BORRACHA NATURAL</t>
  </si>
  <si>
    <t>BROA</t>
  </si>
  <si>
    <t>BRÓCOLIS</t>
  </si>
  <si>
    <t>BURITI</t>
  </si>
  <si>
    <t>BUTIÁ</t>
  </si>
  <si>
    <t>CACAU</t>
  </si>
  <si>
    <t>CAFÉ</t>
  </si>
  <si>
    <t>CAJÁ</t>
  </si>
  <si>
    <t>CAJU</t>
  </si>
  <si>
    <t>CAJUÍNA</t>
  </si>
  <si>
    <t>CAMARÃO</t>
  </si>
  <si>
    <t>CANA DE AÇÚCAR</t>
  </si>
  <si>
    <t>CANJICA DE MILHO</t>
  </si>
  <si>
    <t>CAQUI</t>
  </si>
  <si>
    <t>CARAMBOLA</t>
  </si>
  <si>
    <t>CARATINGA</t>
  </si>
  <si>
    <t>CARNE BOVINA</t>
  </si>
  <si>
    <t>CARNE CAPRINA</t>
  </si>
  <si>
    <t>CARNE DE FRANGO</t>
  </si>
  <si>
    <t>CARNE OVINA</t>
  </si>
  <si>
    <t>CARNE SUÍNA</t>
  </si>
  <si>
    <t>CASTANHA</t>
  </si>
  <si>
    <t>CASTANHA DE BABAÇU</t>
  </si>
  <si>
    <t>CASTANHA DE CAJU</t>
  </si>
  <si>
    <t>CASTANHA DO BRASIL</t>
  </si>
  <si>
    <t>CASTANHA DO PARÁ</t>
  </si>
  <si>
    <t>CATALONHA</t>
  </si>
  <si>
    <t>CEBOLA</t>
  </si>
  <si>
    <t>CEBOLA EM CONSERVA</t>
  </si>
  <si>
    <t>CEBOLINHA</t>
  </si>
  <si>
    <t>CENOURA</t>
  </si>
  <si>
    <t>CENTEIO</t>
  </si>
  <si>
    <t>CERA DE CARNAÚBA</t>
  </si>
  <si>
    <t>CEVADA</t>
  </si>
  <si>
    <t>CHEIRO VERDE</t>
  </si>
  <si>
    <t>CHICHA</t>
  </si>
  <si>
    <t>CHICÓRIA</t>
  </si>
  <si>
    <t>CHIPS DE BANANA</t>
  </si>
  <si>
    <t>CHUCHU</t>
  </si>
  <si>
    <t>COCO</t>
  </si>
  <si>
    <t>COENTRO</t>
  </si>
  <si>
    <t>COMPOTA</t>
  </si>
  <si>
    <t>CORANTE</t>
  </si>
  <si>
    <t>COUVE</t>
  </si>
  <si>
    <t>COUVE-FLOR</t>
  </si>
  <si>
    <t>CREME DE MILHO</t>
  </si>
  <si>
    <t>CUPUAÇU</t>
  </si>
  <si>
    <t>CUSCUZ</t>
  </si>
  <si>
    <t>DOCE</t>
  </si>
  <si>
    <t>DOCE DE ABACAXI</t>
  </si>
  <si>
    <t>DOCE DE ABÓBORA</t>
  </si>
  <si>
    <t>DOCE DE AMENDOIM</t>
  </si>
  <si>
    <t>DOCE DE BANANA</t>
  </si>
  <si>
    <t>DOCE DE CAJU</t>
  </si>
  <si>
    <t>DOCE DE CUPUAÇU</t>
  </si>
  <si>
    <t>DOCE DE GOIABA</t>
  </si>
  <si>
    <t>DOCE DE JENIPAPO</t>
  </si>
  <si>
    <t>DOCE DE LARANJA</t>
  </si>
  <si>
    <t>DOCE DE LEITE</t>
  </si>
  <si>
    <t>DOCE DE MAMÃO</t>
  </si>
  <si>
    <t>DOCE DE MANGA</t>
  </si>
  <si>
    <t>ERVA DOCE</t>
  </si>
  <si>
    <t>ERVA MATE</t>
  </si>
  <si>
    <t>ERVILHA</t>
  </si>
  <si>
    <t>ESCAROLA</t>
  </si>
  <si>
    <t>ESPINAFRE</t>
  </si>
  <si>
    <t>EXTRATO DE TOMATE</t>
  </si>
  <si>
    <t>FARINHA DE BANANA</t>
  </si>
  <si>
    <t>FARINHA DE MANDIOCA</t>
  </si>
  <si>
    <t>FARINHA DE TAPIOCA</t>
  </si>
  <si>
    <t>FARINHA DE TRIGO</t>
  </si>
  <si>
    <t>FAVA</t>
  </si>
  <si>
    <t>FÉCULA DE MANDIOCA</t>
  </si>
  <si>
    <t>FEIJÃO</t>
  </si>
  <si>
    <t>FIGO</t>
  </si>
  <si>
    <t>FLORES</t>
  </si>
  <si>
    <t>FRUTA DO CONDE</t>
  </si>
  <si>
    <t>FRUTA-PÃO</t>
  </si>
  <si>
    <t>FUBÁ DE MILHO</t>
  </si>
  <si>
    <t>GELÉIA</t>
  </si>
  <si>
    <t>GENGIBRE</t>
  </si>
  <si>
    <t>GERGELIM</t>
  </si>
  <si>
    <t>GIRASSOL</t>
  </si>
  <si>
    <t>GOIABA</t>
  </si>
  <si>
    <t>GRANOLA</t>
  </si>
  <si>
    <t>GRAVIOLA</t>
  </si>
  <si>
    <t>GUARANÁ</t>
  </si>
  <si>
    <t>HORTELÃ</t>
  </si>
  <si>
    <t>INHAME</t>
  </si>
  <si>
    <t>JACA</t>
  </si>
  <si>
    <t>JAMBO</t>
  </si>
  <si>
    <t>JAMBU</t>
  </si>
  <si>
    <t>JARAQUI</t>
  </si>
  <si>
    <t>JATOBÁ</t>
  </si>
  <si>
    <t>JENIPAPO</t>
  </si>
  <si>
    <t>JILÓ</t>
  </si>
  <si>
    <t>JONGOME</t>
  </si>
  <si>
    <t>JUNDIÁ</t>
  </si>
  <si>
    <t>JUTA</t>
  </si>
  <si>
    <t>KIWI</t>
  </si>
  <si>
    <t>KOBU</t>
  </si>
  <si>
    <t>LARANJA</t>
  </si>
  <si>
    <t>LEITE DE CABRA</t>
  </si>
  <si>
    <t>LEITE DE SOJA</t>
  </si>
  <si>
    <t>LEITE DE VACA</t>
  </si>
  <si>
    <t>LICHIA</t>
  </si>
  <si>
    <t>LIMA</t>
  </si>
  <si>
    <t>LIMÃO</t>
  </si>
  <si>
    <t>LOURO</t>
  </si>
  <si>
    <t>MAÇÃ</t>
  </si>
  <si>
    <t>MACARRÃO</t>
  </si>
  <si>
    <t>MALVA</t>
  </si>
  <si>
    <t>MAMÃO</t>
  </si>
  <si>
    <t>MANDIOQUINHA</t>
  </si>
  <si>
    <t>MANGA</t>
  </si>
  <si>
    <t>MANGABA</t>
  </si>
  <si>
    <t>MANTEIGA</t>
  </si>
  <si>
    <t>MARACUJÁ</t>
  </si>
  <si>
    <t>MARIOLA</t>
  </si>
  <si>
    <t>MARMELO</t>
  </si>
  <si>
    <t>MASSA CASEIRA</t>
  </si>
  <si>
    <t>MAXIXE</t>
  </si>
  <si>
    <t>MEL DE ABELHA</t>
  </si>
  <si>
    <t>MELADO</t>
  </si>
  <si>
    <t>MELANCIA</t>
  </si>
  <si>
    <t>MELÃO</t>
  </si>
  <si>
    <t>MILHO</t>
  </si>
  <si>
    <t>MOLHO DE TOMATE</t>
  </si>
  <si>
    <t>MORANGO</t>
  </si>
  <si>
    <t>MOSTARDA</t>
  </si>
  <si>
    <t>MULTIMISTURA</t>
  </si>
  <si>
    <t>MURICI</t>
  </si>
  <si>
    <t>NABO</t>
  </si>
  <si>
    <t>NATA</t>
  </si>
  <si>
    <t>NECTARINA</t>
  </si>
  <si>
    <t>NÊSPERA</t>
  </si>
  <si>
    <t>ÓLEO DE ANDIROBA</t>
  </si>
  <si>
    <t>ÓLEO DE BABAÇU</t>
  </si>
  <si>
    <t>ÓLEO DE COPAÍBA</t>
  </si>
  <si>
    <t>ÓLEO DE PEQUI</t>
  </si>
  <si>
    <t>ORÉGANO</t>
  </si>
  <si>
    <t>PAÇOCA</t>
  </si>
  <si>
    <t>PAMONHA</t>
  </si>
  <si>
    <t>PÉ-DE-MOLEQUE</t>
  </si>
  <si>
    <t>PEPINO</t>
  </si>
  <si>
    <t>PEPINO EM CONSERVA</t>
  </si>
  <si>
    <t>PEQUI</t>
  </si>
  <si>
    <t>PÊSSEGO</t>
  </si>
  <si>
    <t>PIAÇAVA</t>
  </si>
  <si>
    <t>PICLES</t>
  </si>
  <si>
    <t>PIMENTA</t>
  </si>
  <si>
    <t>PIMENTA DO REINO</t>
  </si>
  <si>
    <t>PIMENTÃO</t>
  </si>
  <si>
    <t>PINHA</t>
  </si>
  <si>
    <t>PINHÃO</t>
  </si>
  <si>
    <t>PÓ CERÍFERO DE CARNAÚBA</t>
  </si>
  <si>
    <t>POLPA DE ABACAXI</t>
  </si>
  <si>
    <t>POLPA DE ACEROLA</t>
  </si>
  <si>
    <t>POLPA DE BURITI</t>
  </si>
  <si>
    <t>POLPA DE CACAU</t>
  </si>
  <si>
    <t>POLPA DE CAJÁ</t>
  </si>
  <si>
    <t>POLPA DE CAJÚ</t>
  </si>
  <si>
    <t>POLPA DE CUPUAÇU</t>
  </si>
  <si>
    <t>POLPA DE GOIABA</t>
  </si>
  <si>
    <t>POLPA DE GRAVIOLA</t>
  </si>
  <si>
    <t>POLPA DE LARANJA</t>
  </si>
  <si>
    <t>POLPA DE MANGA</t>
  </si>
  <si>
    <t>POLPA DE MANGABA</t>
  </si>
  <si>
    <t>POLPA DE MARACUJÁ</t>
  </si>
  <si>
    <t>POLPA DE MORANGO</t>
  </si>
  <si>
    <t>POLPA DE TAMARINDO</t>
  </si>
  <si>
    <t>POLPA DE TANGERINA</t>
  </si>
  <si>
    <t>POLPA DE UVA</t>
  </si>
  <si>
    <t>POLVILHO</t>
  </si>
  <si>
    <t>PRÓPOLIS</t>
  </si>
  <si>
    <t>PUPUNHA</t>
  </si>
  <si>
    <t>QUIABO</t>
  </si>
  <si>
    <t>RABANETE</t>
  </si>
  <si>
    <t>RABANETE EM CONSERVA</t>
  </si>
  <si>
    <t>RAPADURA</t>
  </si>
  <si>
    <t>RAPADURINHA</t>
  </si>
  <si>
    <t>REPOLHO</t>
  </si>
  <si>
    <t>REQUEIJÃO</t>
  </si>
  <si>
    <t>ROMÃ</t>
  </si>
  <si>
    <t>RÚCULA</t>
  </si>
  <si>
    <t>SALSA</t>
  </si>
  <si>
    <t>SALSÃO</t>
  </si>
  <si>
    <t>SALSICHA</t>
  </si>
  <si>
    <t>SEQUILHOS</t>
  </si>
  <si>
    <t>SERIGUELA</t>
  </si>
  <si>
    <t>SERRALHA</t>
  </si>
  <si>
    <t>SISAL</t>
  </si>
  <si>
    <t>SOJA</t>
  </si>
  <si>
    <t>TAIOBA</t>
  </si>
  <si>
    <t>TANGERINA</t>
  </si>
  <si>
    <t>TAPIOCA</t>
  </si>
  <si>
    <t>TEMPERO COMPLETO</t>
  </si>
  <si>
    <t>TEMPERO VERDE</t>
  </si>
  <si>
    <t>TOMATE</t>
  </si>
  <si>
    <t>TOUCINHO</t>
  </si>
  <si>
    <t>TRIGO</t>
  </si>
  <si>
    <t>TRITICALE</t>
  </si>
  <si>
    <t>TUCUMÃ</t>
  </si>
  <si>
    <t>URUCUM</t>
  </si>
  <si>
    <t>VINAGRE</t>
  </si>
  <si>
    <t>Unidade de Beneficiamento</t>
  </si>
  <si>
    <t>Usina de Açúcar</t>
  </si>
  <si>
    <t>Torrefadora de Café</t>
  </si>
  <si>
    <t>Beneficiadora de Grãos</t>
  </si>
  <si>
    <t>Entreposto de Mel e afins</t>
  </si>
  <si>
    <t>Entreposto de Ovos</t>
  </si>
  <si>
    <t>Entreposto de Pescado</t>
  </si>
  <si>
    <t>Entreposto-Frigorífico</t>
  </si>
  <si>
    <t>Entreposto-Laticínio</t>
  </si>
  <si>
    <t>Entrepostos de Carnes e Derivados</t>
  </si>
  <si>
    <t>Entreposto-Usina</t>
  </si>
  <si>
    <t>Esmagadora de Grãos</t>
  </si>
  <si>
    <t>Padronizadora e Envasadora de Aguardentes</t>
  </si>
  <si>
    <t>Fábrica de Bebidas (polpas, sucos, néctares, refrigerantes, refrescos...)</t>
  </si>
  <si>
    <t xml:space="preserve">Fábrica de Beneficiamento de Cacau </t>
  </si>
  <si>
    <t>Fábrica de Biscoitos/Bolachas</t>
  </si>
  <si>
    <t>Fábrica de Beneficiamento de Café</t>
  </si>
  <si>
    <t>Fábrica de Conserva de Ovos</t>
  </si>
  <si>
    <t>Fábrica de Conservas</t>
  </si>
  <si>
    <t>Fábrica de Conservas de Pescado</t>
  </si>
  <si>
    <t>Fábrica de Doces de Frutas</t>
  </si>
  <si>
    <t>Fábrica de Especiarias, Temperos, Condimentos e Molhos</t>
  </si>
  <si>
    <t>Fábrica de Frutas e Hortaliças Desidratadas</t>
  </si>
  <si>
    <t>Fábrica de Frutas em Conserva</t>
  </si>
  <si>
    <t>Fábrica de Hortaliças em Conserva</t>
  </si>
  <si>
    <t>Laticínios</t>
  </si>
  <si>
    <t>Fábrica de Massas Alimentícias</t>
  </si>
  <si>
    <t>Fábrica de Produtos Gordurosos</t>
  </si>
  <si>
    <t>Fábrica de Produtos Minimamente Processados</t>
  </si>
  <si>
    <t>Fábrica de Produtos não-Comestíveis</t>
  </si>
  <si>
    <t>Fábrica de Produtos Suínos</t>
  </si>
  <si>
    <t>Fábrica de Sorvetes</t>
  </si>
  <si>
    <t>Fábricas de Molhos</t>
  </si>
  <si>
    <t>Matadouro de Aves e Coelhos</t>
  </si>
  <si>
    <t>Matadouro de Pequenos e Médios Animais</t>
  </si>
  <si>
    <t>Matadouro-Frigorífico</t>
  </si>
  <si>
    <t>Moinho de Milho</t>
  </si>
  <si>
    <t>Moinho de Trigo</t>
  </si>
  <si>
    <t>Posto de Coagulação</t>
  </si>
  <si>
    <t>Posto de Recebimento</t>
  </si>
  <si>
    <t>Posto de Refrigeração</t>
  </si>
  <si>
    <t>Refinaria de Gorduras Vegetais (margarina, gordura vegetal hidrogenada...)</t>
  </si>
  <si>
    <t>Refinaria de Óleos Vegetais</t>
  </si>
  <si>
    <t>Packing-House</t>
  </si>
  <si>
    <t>PRODUTO: selecionar conforme lista.</t>
  </si>
  <si>
    <r>
      <t xml:space="preserve">Para inserir um novo tipo de estrutura </t>
    </r>
    <r>
      <rPr>
        <b/>
        <sz val="12"/>
        <rFont val="Calibri"/>
        <family val="2"/>
      </rPr>
      <t>(que não se encontre na lista): ir até a planilha "LISTAS" e na coluna "AGROINDUSTRIA" incluir o novo tipo substituindo o nome "#AgroIndXXX". Neste caso comunicar o MDA de qualquer inclusão para que se mantenha a lista atualizada.</t>
    </r>
  </si>
  <si>
    <t>TIPO DE ESTRUTURA: selecionar conforme lista.</t>
  </si>
  <si>
    <t>10. LOGÍSTICA E DISTRIBUIÇÃO</t>
  </si>
  <si>
    <t>10.1 Os Meios de Transporte usados 
na Comercialização dos Produtos são</t>
  </si>
  <si>
    <t>10.2 As Estruturas de Armazenamento 
das Matérias-Primas são</t>
  </si>
  <si>
    <t>10.3 As Estruturas de Armazenamento 
dos Produtos são</t>
  </si>
  <si>
    <t>10.4 Participa em Redes de 
Comercialização (SIM/NÃO)</t>
  </si>
  <si>
    <t xml:space="preserve">11. OBSERVAÇÕES FISCAIS E TRIBUTÁRIAS </t>
  </si>
  <si>
    <t>11.1 Como se dá a emissão de Notas Fiscais?</t>
  </si>
  <si>
    <t>12. ACESSO A POLÍTICAS PÚBLICAS</t>
  </si>
  <si>
    <t>12.1 Acesso à ATER para Produção</t>
  </si>
  <si>
    <t>12.2 Crédito para a Cooperativa</t>
  </si>
  <si>
    <t>13. FINANÇAS E CUSTO</t>
  </si>
  <si>
    <t>13.1 Como a cooperativa registra e analisa os custos de produção?</t>
  </si>
  <si>
    <t>13.2 Costuma separar custo fixo e variável? SIM/NÃO</t>
  </si>
  <si>
    <t>13.3 Qual o Valor das Despesas dos Últimos 3 Anos (R$)</t>
  </si>
  <si>
    <t>13.3.1 Distribua sua Composição</t>
  </si>
  <si>
    <t>13.4 Qual o Valor da Receita dos Últimos 3 Anos (R$)</t>
  </si>
  <si>
    <t>13.4.1 Distribua sua Composição</t>
  </si>
  <si>
    <t>13.5 Qual o Valor dos Investimentos dos Últimos 3 Anos (R$)</t>
  </si>
  <si>
    <t>13.5.1 Distribua sua Composição</t>
  </si>
  <si>
    <t>13.6 Qual o Valor do Patrimônio dos Últimos 3 Anos (R$)</t>
  </si>
  <si>
    <t>13.6.1 Distribua sua Composição</t>
  </si>
  <si>
    <t>14. VENDAS E MARKETING</t>
  </si>
  <si>
    <t>14.1 Como foi definido o preço do produto?</t>
  </si>
  <si>
    <t>14.2 O empreendimento possui logomarca?</t>
  </si>
  <si>
    <t>14.3 O empreendimento possui marca comercial?</t>
  </si>
  <si>
    <t>14.4 Quais as peças de comunicação externa o empreendimento utiliza?</t>
  </si>
  <si>
    <t>14.5 Quais instrumentos de comunicação interna do empreendimento com seus associados?</t>
  </si>
  <si>
    <t>O pré-diagnóstico tem como objetivo levantar informações que serão utilizadas para definir o perfil geral da situação da gestão da cooperativa antes da realização do Diagnóstico.</t>
  </si>
  <si>
    <t>Este produto deve ser apresentado quando for realizada a 2ª atividade das Chamadas 04 e 06/2012.</t>
  </si>
  <si>
    <t>Para a realização do Pré-Diagnóstico, este formulário deve ser preenchido em excel pela equipe técnica das Chamadas e inserida no SIATER para fins de pagamento.</t>
  </si>
  <si>
    <t>Neste formulário de Pré-Diagnóstico as questões das planilhas CM (Canais de Mercado, questões 9.) e FC (Finanças e Custos, questões 14.) marcadas em amarelo - poderão ser preenchidas e entregues em um segundo momento, que serão cobradas junto com o Diagnóstico (3ª atividade das Chamadas), entendendo que para a obtenção de algumas informações junto às cooperativas os técnicos talvez precisem criar um vínculo maior com as diretorias, para conseguirem as respostas necessárias, as questões acima enumeradas.</t>
  </si>
  <si>
    <t>No mais, todas as outras questões (assinaladas em cinza) deverão ser preenchidas e enviadas na 2ª atividade das Chamadas.</t>
  </si>
  <si>
    <t>O formulário do Pré-Diagnóstico é acompanhado de instruções sobre o que se pretende em cada questão, mas caso haja dúvidas de conceito ou preenchimento, solicitar que o coordenador entre em contato com maisgestao@mda.gov.br.</t>
  </si>
  <si>
    <t>Transgênico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</si>
</sst>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.00_ ;[Red]\-#,##0.00\ "/>
    <numFmt numFmtId="169" formatCode="#,##0_ ;[Red]\-#,##0\ "/>
    <numFmt numFmtId="170" formatCode="00&quot;.&quot;000&quot;-&quot;000"/>
    <numFmt numFmtId="171" formatCode="&quot;(&quot;00&quot;) &quot;0000&quot;-&quot;0000"/>
    <numFmt numFmtId="172" formatCode="00&quot;.&quot;000&quot;.&quot;000&quot;/&quot;0000&quot;-&quot;00"/>
    <numFmt numFmtId="173" formatCode="#,##0.000_ ;[Red]\-#,##0.000\ "/>
    <numFmt numFmtId="174" formatCode="#,##0.0_ ;[Red]\-#,##0.0\ "/>
    <numFmt numFmtId="175" formatCode="0_ ;[Red]\-0\ "/>
    <numFmt numFmtId="176" formatCode="[$-416]dddd\,\ d&quot; de &quot;mmmm&quot; de &quot;yyyy"/>
    <numFmt numFmtId="177" formatCode="dd/mm/yy;@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22"/>
      <name val="Calibri"/>
      <family val="2"/>
    </font>
    <font>
      <b/>
      <sz val="12"/>
      <color indexed="22"/>
      <name val="Calibri"/>
      <family val="2"/>
    </font>
    <font>
      <b/>
      <sz val="12"/>
      <color indexed="10"/>
      <name val="Calibri"/>
      <family val="2"/>
    </font>
    <font>
      <sz val="24"/>
      <color indexed="8"/>
      <name val="Calibri"/>
      <family val="2"/>
    </font>
    <font>
      <sz val="14"/>
      <name val="Calibri"/>
      <family val="2"/>
    </font>
    <font>
      <sz val="24"/>
      <name val="Calibri"/>
      <family val="2"/>
    </font>
    <font>
      <sz val="26"/>
      <name val="Calibri"/>
      <family val="2"/>
    </font>
    <font>
      <sz val="36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B2B2B2"/>
      <name val="Calibri"/>
      <family val="2"/>
    </font>
    <font>
      <b/>
      <sz val="12"/>
      <color rgb="FFB2B2B2"/>
      <name val="Calibri"/>
      <family val="2"/>
    </font>
    <font>
      <b/>
      <sz val="12"/>
      <color rgb="FFFF0000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4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 vertical="center"/>
    </xf>
    <xf numFmtId="169" fontId="47" fillId="33" borderId="10" xfId="0" applyNumberFormat="1" applyFont="1" applyFill="1" applyBorder="1" applyAlignment="1" applyProtection="1">
      <alignment vertical="center"/>
      <protection locked="0"/>
    </xf>
    <xf numFmtId="0" fontId="47" fillId="33" borderId="10" xfId="0" applyFont="1" applyFill="1" applyBorder="1" applyAlignment="1" applyProtection="1">
      <alignment vertical="center"/>
      <protection locked="0"/>
    </xf>
    <xf numFmtId="0" fontId="46" fillId="33" borderId="10" xfId="0" applyFont="1" applyFill="1" applyBorder="1" applyAlignment="1">
      <alignment vertical="center"/>
    </xf>
    <xf numFmtId="0" fontId="48" fillId="33" borderId="10" xfId="0" applyFont="1" applyFill="1" applyBorder="1" applyAlignment="1" applyProtection="1">
      <alignment vertical="center"/>
      <protection locked="0"/>
    </xf>
    <xf numFmtId="0" fontId="47" fillId="33" borderId="10" xfId="0" applyFont="1" applyFill="1" applyBorder="1" applyAlignment="1">
      <alignment vertical="center"/>
    </xf>
    <xf numFmtId="0" fontId="3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48" fillId="33" borderId="11" xfId="0" applyFont="1" applyFill="1" applyBorder="1" applyAlignment="1" applyProtection="1">
      <alignment vertical="center"/>
      <protection locked="0"/>
    </xf>
    <xf numFmtId="0" fontId="48" fillId="33" borderId="12" xfId="0" applyFont="1" applyFill="1" applyBorder="1" applyAlignment="1" applyProtection="1">
      <alignment vertical="center"/>
      <protection locked="0"/>
    </xf>
    <xf numFmtId="0" fontId="49" fillId="33" borderId="0" xfId="0" applyFont="1" applyFill="1" applyAlignment="1">
      <alignment vertical="center"/>
    </xf>
    <xf numFmtId="0" fontId="46" fillId="8" borderId="10" xfId="0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44" fillId="33" borderId="10" xfId="0" applyFont="1" applyFill="1" applyBorder="1" applyAlignment="1">
      <alignment vertical="center" wrapText="1"/>
    </xf>
    <xf numFmtId="0" fontId="0" fillId="33" borderId="10" xfId="0" applyFill="1" applyBorder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vertical="center"/>
    </xf>
    <xf numFmtId="0" fontId="38" fillId="33" borderId="10" xfId="0" applyFont="1" applyFill="1" applyBorder="1" applyAlignment="1">
      <alignment vertical="center"/>
    </xf>
    <xf numFmtId="0" fontId="2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>
      <alignment vertical="center"/>
    </xf>
    <xf numFmtId="0" fontId="26" fillId="33" borderId="0" xfId="0" applyFont="1" applyFill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169" fontId="3" fillId="33" borderId="13" xfId="0" applyNumberFormat="1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169" fontId="3" fillId="33" borderId="15" xfId="0" applyNumberFormat="1" applyFont="1" applyFill="1" applyBorder="1" applyAlignment="1" applyProtection="1">
      <alignment vertical="center"/>
      <protection locked="0"/>
    </xf>
    <xf numFmtId="0" fontId="2" fillId="33" borderId="0" xfId="0" applyFont="1" applyFill="1" applyAlignment="1">
      <alignment horizontal="right" vertical="center"/>
    </xf>
    <xf numFmtId="172" fontId="3" fillId="33" borderId="13" xfId="0" applyNumberFormat="1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 vertical="center"/>
      <protection locked="0"/>
    </xf>
    <xf numFmtId="168" fontId="3" fillId="34" borderId="10" xfId="0" applyNumberFormat="1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174" fontId="3" fillId="34" borderId="10" xfId="0" applyNumberFormat="1" applyFont="1" applyFill="1" applyBorder="1" applyAlignment="1" applyProtection="1">
      <alignment vertical="center"/>
      <protection locked="0"/>
    </xf>
    <xf numFmtId="169" fontId="3" fillId="34" borderId="10" xfId="0" applyNumberFormat="1" applyFont="1" applyFill="1" applyBorder="1" applyAlignment="1" applyProtection="1">
      <alignment vertical="center"/>
      <protection locked="0"/>
    </xf>
    <xf numFmtId="0" fontId="2" fillId="34" borderId="17" xfId="0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168" fontId="3" fillId="32" borderId="10" xfId="0" applyNumberFormat="1" applyFont="1" applyFill="1" applyBorder="1" applyAlignment="1" applyProtection="1">
      <alignment vertical="center"/>
      <protection locked="0"/>
    </xf>
    <xf numFmtId="0" fontId="3" fillId="32" borderId="10" xfId="0" applyFont="1" applyFill="1" applyBorder="1" applyAlignment="1" applyProtection="1">
      <alignment vertical="center"/>
      <protection locked="0"/>
    </xf>
    <xf numFmtId="0" fontId="2" fillId="32" borderId="13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44" fillId="33" borderId="0" xfId="0" applyFont="1" applyFill="1" applyAlignment="1">
      <alignment wrapText="1"/>
    </xf>
    <xf numFmtId="0" fontId="2" fillId="34" borderId="10" xfId="0" applyFont="1" applyFill="1" applyBorder="1" applyAlignment="1">
      <alignment vertical="center"/>
    </xf>
    <xf numFmtId="0" fontId="3" fillId="34" borderId="10" xfId="0" applyFont="1" applyFill="1" applyBorder="1" applyAlignment="1" applyProtection="1">
      <alignment vertical="center"/>
      <protection locked="0"/>
    </xf>
    <xf numFmtId="0" fontId="3" fillId="34" borderId="16" xfId="0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175" fontId="2" fillId="34" borderId="10" xfId="0" applyNumberFormat="1" applyFont="1" applyFill="1" applyBorder="1" applyAlignment="1" applyProtection="1">
      <alignment horizontal="center" vertical="center"/>
      <protection/>
    </xf>
    <xf numFmtId="175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vertical="center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 vertical="center"/>
      <protection locked="0"/>
    </xf>
    <xf numFmtId="169" fontId="3" fillId="34" borderId="10" xfId="0" applyNumberFormat="1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10" xfId="0" applyFont="1" applyFill="1" applyBorder="1" applyAlignment="1" applyProtection="1">
      <alignment vertical="center"/>
      <protection locked="0"/>
    </xf>
    <xf numFmtId="177" fontId="3" fillId="34" borderId="10" xfId="0" applyNumberFormat="1" applyFont="1" applyFill="1" applyBorder="1" applyAlignment="1" applyProtection="1">
      <alignment vertical="center"/>
      <protection locked="0"/>
    </xf>
    <xf numFmtId="0" fontId="2" fillId="34" borderId="13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3" fillId="34" borderId="17" xfId="0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6" xfId="0" applyFont="1" applyFill="1" applyBorder="1" applyAlignment="1" applyProtection="1">
      <alignment vertical="center"/>
      <protection locked="0"/>
    </xf>
    <xf numFmtId="171" fontId="3" fillId="34" borderId="17" xfId="0" applyNumberFormat="1" applyFont="1" applyFill="1" applyBorder="1" applyAlignment="1" applyProtection="1">
      <alignment vertical="center"/>
      <protection locked="0"/>
    </xf>
    <xf numFmtId="171" fontId="3" fillId="34" borderId="13" xfId="0" applyNumberFormat="1" applyFont="1" applyFill="1" applyBorder="1" applyAlignment="1" applyProtection="1">
      <alignment vertical="center"/>
      <protection locked="0"/>
    </xf>
    <xf numFmtId="171" fontId="3" fillId="34" borderId="16" xfId="0" applyNumberFormat="1" applyFont="1" applyFill="1" applyBorder="1" applyAlignment="1" applyProtection="1">
      <alignment vertical="center"/>
      <protection locked="0"/>
    </xf>
    <xf numFmtId="172" fontId="3" fillId="34" borderId="17" xfId="0" applyNumberFormat="1" applyFont="1" applyFill="1" applyBorder="1" applyAlignment="1" applyProtection="1">
      <alignment vertical="center"/>
      <protection locked="0"/>
    </xf>
    <xf numFmtId="172" fontId="3" fillId="34" borderId="13" xfId="0" applyNumberFormat="1" applyFont="1" applyFill="1" applyBorder="1" applyAlignment="1" applyProtection="1">
      <alignment vertical="center"/>
      <protection locked="0"/>
    </xf>
    <xf numFmtId="172" fontId="3" fillId="34" borderId="16" xfId="0" applyNumberFormat="1" applyFont="1" applyFill="1" applyBorder="1" applyAlignment="1" applyProtection="1">
      <alignment vertical="center"/>
      <protection locked="0"/>
    </xf>
    <xf numFmtId="171" fontId="3" fillId="34" borderId="10" xfId="0" applyNumberFormat="1" applyFont="1" applyFill="1" applyBorder="1" applyAlignment="1" applyProtection="1">
      <alignment vertical="center"/>
      <protection locked="0"/>
    </xf>
    <xf numFmtId="170" fontId="3" fillId="34" borderId="17" xfId="0" applyNumberFormat="1" applyFont="1" applyFill="1" applyBorder="1" applyAlignment="1" applyProtection="1">
      <alignment vertical="center"/>
      <protection locked="0"/>
    </xf>
    <xf numFmtId="170" fontId="3" fillId="34" borderId="13" xfId="0" applyNumberFormat="1" applyFont="1" applyFill="1" applyBorder="1" applyAlignment="1" applyProtection="1">
      <alignment vertical="center"/>
      <protection locked="0"/>
    </xf>
    <xf numFmtId="170" fontId="3" fillId="34" borderId="16" xfId="0" applyNumberFormat="1" applyFont="1" applyFill="1" applyBorder="1" applyAlignment="1" applyProtection="1">
      <alignment vertical="center"/>
      <protection locked="0"/>
    </xf>
    <xf numFmtId="0" fontId="3" fillId="34" borderId="0" xfId="0" applyFont="1" applyFill="1" applyAlignment="1">
      <alignment vertical="center"/>
    </xf>
    <xf numFmtId="0" fontId="2" fillId="33" borderId="18" xfId="0" applyFont="1" applyFill="1" applyBorder="1" applyAlignment="1">
      <alignment vertical="center" wrapText="1"/>
    </xf>
    <xf numFmtId="169" fontId="3" fillId="34" borderId="10" xfId="0" applyNumberFormat="1" applyFont="1" applyFill="1" applyBorder="1" applyAlignment="1" applyProtection="1">
      <alignment vertical="center"/>
      <protection locked="0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32" borderId="16" xfId="0" applyFont="1" applyFill="1" applyBorder="1" applyAlignment="1">
      <alignment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9" xfId="0" applyFont="1" applyFill="1" applyBorder="1" applyAlignment="1" applyProtection="1">
      <alignment vertical="center" wrapText="1"/>
      <protection/>
    </xf>
    <xf numFmtId="0" fontId="2" fillId="34" borderId="2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 applyProtection="1">
      <alignment vertical="center"/>
      <protection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44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 vertical="center"/>
    </xf>
    <xf numFmtId="0" fontId="46" fillId="8" borderId="17" xfId="0" applyFont="1" applyFill="1" applyBorder="1" applyAlignment="1">
      <alignment horizontal="center" vertical="center"/>
    </xf>
    <xf numFmtId="0" fontId="46" fillId="8" borderId="16" xfId="0" applyFont="1" applyFill="1" applyBorder="1" applyAlignment="1">
      <alignment horizontal="center" vertical="center"/>
    </xf>
    <xf numFmtId="169" fontId="47" fillId="33" borderId="17" xfId="0" applyNumberFormat="1" applyFont="1" applyFill="1" applyBorder="1" applyAlignment="1" applyProtection="1">
      <alignment vertical="center"/>
      <protection locked="0"/>
    </xf>
    <xf numFmtId="169" fontId="47" fillId="33" borderId="16" xfId="0" applyNumberFormat="1" applyFont="1" applyFill="1" applyBorder="1" applyAlignment="1" applyProtection="1">
      <alignment vertical="center"/>
      <protection locked="0"/>
    </xf>
    <xf numFmtId="0" fontId="47" fillId="33" borderId="10" xfId="0" applyFont="1" applyFill="1" applyBorder="1" applyAlignment="1" applyProtection="1">
      <alignment vertical="center"/>
      <protection locked="0"/>
    </xf>
    <xf numFmtId="0" fontId="46" fillId="33" borderId="10" xfId="0" applyFont="1" applyFill="1" applyBorder="1" applyAlignment="1">
      <alignment vertical="center"/>
    </xf>
    <xf numFmtId="0" fontId="38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4"/>
  <sheetViews>
    <sheetView tabSelected="1" zoomScalePageLayoutView="0" workbookViewId="0" topLeftCell="A1">
      <selection activeCell="A1" sqref="A1"/>
    </sheetView>
  </sheetViews>
  <sheetFormatPr defaultColWidth="3.625" defaultRowHeight="15.75"/>
  <cols>
    <col min="1" max="1" width="3.625" style="63" customWidth="1"/>
    <col min="2" max="2" width="120.625" style="64" customWidth="1"/>
    <col min="3" max="16384" width="3.625" style="64" customWidth="1"/>
  </cols>
  <sheetData>
    <row r="2" ht="18.75">
      <c r="B2" s="65" t="s">
        <v>34</v>
      </c>
    </row>
    <row r="3" ht="18.75">
      <c r="B3" s="64" t="s">
        <v>30</v>
      </c>
    </row>
    <row r="4" ht="18.75">
      <c r="B4" s="64" t="s">
        <v>31</v>
      </c>
    </row>
    <row r="5" ht="18.75">
      <c r="B5" s="64" t="s">
        <v>6734</v>
      </c>
    </row>
    <row r="6" ht="18.75">
      <c r="B6" s="64" t="s">
        <v>32</v>
      </c>
    </row>
    <row r="7" ht="18.75">
      <c r="B7" s="64" t="s">
        <v>6731</v>
      </c>
    </row>
    <row r="8" ht="18.75">
      <c r="B8" s="64" t="s">
        <v>9</v>
      </c>
    </row>
    <row r="9" ht="18.75">
      <c r="B9" s="64" t="s">
        <v>8</v>
      </c>
    </row>
    <row r="10" ht="18.75">
      <c r="B10" s="64" t="s">
        <v>10</v>
      </c>
    </row>
    <row r="11" ht="18.75">
      <c r="B11" s="64" t="s">
        <v>11</v>
      </c>
    </row>
    <row r="12" ht="18.75">
      <c r="B12" s="64" t="s">
        <v>15</v>
      </c>
    </row>
    <row r="13" ht="18.75">
      <c r="B13" s="64" t="s">
        <v>6730</v>
      </c>
    </row>
    <row r="14" ht="18.75">
      <c r="B14" s="64" t="s">
        <v>12</v>
      </c>
    </row>
    <row r="15" ht="18.75">
      <c r="B15" s="64" t="s">
        <v>14</v>
      </c>
    </row>
    <row r="16" ht="18.75">
      <c r="B16" s="64" t="s">
        <v>13</v>
      </c>
    </row>
    <row r="17" ht="18.75">
      <c r="B17" s="64" t="s">
        <v>33</v>
      </c>
    </row>
    <row r="19" ht="32.25">
      <c r="B19" s="67" t="s">
        <v>8500</v>
      </c>
    </row>
    <row r="20" ht="18.75">
      <c r="B20" s="67" t="s">
        <v>8501</v>
      </c>
    </row>
    <row r="21" ht="32.25">
      <c r="B21" s="67" t="s">
        <v>8502</v>
      </c>
    </row>
    <row r="22" ht="63.75">
      <c r="B22" s="67" t="s">
        <v>8503</v>
      </c>
    </row>
    <row r="23" ht="18.75">
      <c r="B23" s="67" t="s">
        <v>8504</v>
      </c>
    </row>
    <row r="24" ht="32.25">
      <c r="B24" s="67" t="s">
        <v>8505</v>
      </c>
    </row>
  </sheetData>
  <sheetProtection password="CC0A" sheet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7" sqref="B7:E7"/>
    </sheetView>
  </sheetViews>
  <sheetFormatPr defaultColWidth="3.625" defaultRowHeight="15.75"/>
  <cols>
    <col min="1" max="1" width="3.625" style="30" customWidth="1"/>
    <col min="2" max="4" width="3.625" style="31" customWidth="1"/>
    <col min="5" max="5" width="42.375" style="31" customWidth="1"/>
    <col min="6" max="8" width="15.75390625" style="31" bestFit="1" customWidth="1"/>
    <col min="9" max="9" width="22.125" style="31" bestFit="1" customWidth="1"/>
    <col min="10" max="16384" width="3.625" style="31" customWidth="1"/>
  </cols>
  <sheetData>
    <row r="2" spans="2:9" ht="18.75">
      <c r="B2" s="115" t="s">
        <v>6811</v>
      </c>
      <c r="C2" s="115"/>
      <c r="D2" s="115"/>
      <c r="E2" s="115"/>
      <c r="F2" s="115"/>
      <c r="G2" s="115"/>
      <c r="H2" s="115"/>
      <c r="I2" s="115"/>
    </row>
    <row r="3" spans="2:9" ht="18.75">
      <c r="B3" s="115"/>
      <c r="C3" s="115"/>
      <c r="D3" s="115"/>
      <c r="E3" s="115"/>
      <c r="F3" s="115"/>
      <c r="G3" s="115"/>
      <c r="H3" s="115"/>
      <c r="I3" s="115"/>
    </row>
    <row r="5" spans="2:9" ht="18.75">
      <c r="B5" s="121" t="s">
        <v>6703</v>
      </c>
      <c r="C5" s="122"/>
      <c r="D5" s="122"/>
      <c r="E5" s="123"/>
      <c r="F5" s="107" t="s">
        <v>6592</v>
      </c>
      <c r="G5" s="119" t="s">
        <v>6594</v>
      </c>
      <c r="H5" s="119" t="s">
        <v>6593</v>
      </c>
      <c r="I5" s="48" t="s">
        <v>6724</v>
      </c>
    </row>
    <row r="6" spans="2:9" ht="18.75">
      <c r="B6" s="124"/>
      <c r="C6" s="125"/>
      <c r="D6" s="125"/>
      <c r="E6" s="126"/>
      <c r="F6" s="108"/>
      <c r="G6" s="120"/>
      <c r="H6" s="120"/>
      <c r="I6" s="48" t="s">
        <v>6723</v>
      </c>
    </row>
    <row r="7" spans="2:9" ht="18.75">
      <c r="B7" s="116" t="s">
        <v>6704</v>
      </c>
      <c r="C7" s="86"/>
      <c r="D7" s="86"/>
      <c r="E7" s="87"/>
      <c r="F7" s="50"/>
      <c r="G7" s="59"/>
      <c r="H7" s="59"/>
      <c r="I7" s="49"/>
    </row>
    <row r="8" spans="2:9" ht="18.75">
      <c r="B8" s="58"/>
      <c r="C8" s="117" t="s">
        <v>6705</v>
      </c>
      <c r="D8" s="117"/>
      <c r="E8" s="118"/>
      <c r="F8" s="59"/>
      <c r="G8" s="59"/>
      <c r="H8" s="59"/>
      <c r="I8" s="60"/>
    </row>
    <row r="9" spans="2:9" ht="18.75">
      <c r="B9" s="58"/>
      <c r="C9" s="61"/>
      <c r="D9" s="117" t="s">
        <v>6706</v>
      </c>
      <c r="E9" s="118"/>
      <c r="F9" s="59"/>
      <c r="G9" s="59"/>
      <c r="H9" s="59"/>
      <c r="I9" s="60"/>
    </row>
    <row r="10" spans="2:9" ht="18.75">
      <c r="B10" s="58"/>
      <c r="C10" s="61"/>
      <c r="D10" s="117" t="s">
        <v>6707</v>
      </c>
      <c r="E10" s="118"/>
      <c r="F10" s="59"/>
      <c r="G10" s="59"/>
      <c r="H10" s="59"/>
      <c r="I10" s="60"/>
    </row>
    <row r="11" spans="2:9" ht="18.75">
      <c r="B11" s="58"/>
      <c r="C11" s="61"/>
      <c r="D11" s="117" t="s">
        <v>6708</v>
      </c>
      <c r="E11" s="118"/>
      <c r="F11" s="59"/>
      <c r="G11" s="59"/>
      <c r="H11" s="59"/>
      <c r="I11" s="60"/>
    </row>
    <row r="12" spans="2:9" ht="18.75">
      <c r="B12" s="58"/>
      <c r="C12" s="61"/>
      <c r="D12" s="117" t="s">
        <v>6709</v>
      </c>
      <c r="E12" s="118"/>
      <c r="F12" s="59"/>
      <c r="G12" s="59"/>
      <c r="H12" s="59"/>
      <c r="I12" s="60"/>
    </row>
    <row r="13" spans="2:9" ht="18.75">
      <c r="B13" s="58"/>
      <c r="C13" s="61"/>
      <c r="D13" s="117" t="s">
        <v>6779</v>
      </c>
      <c r="E13" s="118"/>
      <c r="F13" s="59"/>
      <c r="G13" s="59"/>
      <c r="H13" s="59"/>
      <c r="I13" s="60"/>
    </row>
    <row r="14" spans="2:9" ht="18.75">
      <c r="B14" s="58"/>
      <c r="C14" s="117" t="s">
        <v>6710</v>
      </c>
      <c r="D14" s="117"/>
      <c r="E14" s="118"/>
      <c r="F14" s="59"/>
      <c r="G14" s="59"/>
      <c r="H14" s="59"/>
      <c r="I14" s="60"/>
    </row>
    <row r="15" spans="2:9" ht="18.75">
      <c r="B15" s="58"/>
      <c r="C15" s="117" t="s">
        <v>6711</v>
      </c>
      <c r="D15" s="117"/>
      <c r="E15" s="118"/>
      <c r="F15" s="59"/>
      <c r="G15" s="59"/>
      <c r="H15" s="59"/>
      <c r="I15" s="60"/>
    </row>
    <row r="16" spans="2:9" ht="18.75">
      <c r="B16" s="116" t="s">
        <v>6712</v>
      </c>
      <c r="C16" s="86"/>
      <c r="D16" s="86"/>
      <c r="E16" s="87"/>
      <c r="F16" s="50"/>
      <c r="G16" s="59"/>
      <c r="H16" s="59"/>
      <c r="I16" s="49"/>
    </row>
    <row r="17" spans="2:9" ht="18.75">
      <c r="B17" s="58"/>
      <c r="C17" s="117" t="s">
        <v>6713</v>
      </c>
      <c r="D17" s="117"/>
      <c r="E17" s="118"/>
      <c r="F17" s="59"/>
      <c r="G17" s="59"/>
      <c r="H17" s="59"/>
      <c r="I17" s="60"/>
    </row>
    <row r="18" spans="2:9" ht="18.75">
      <c r="B18" s="58"/>
      <c r="C18" s="61"/>
      <c r="D18" s="117" t="s">
        <v>6714</v>
      </c>
      <c r="E18" s="118"/>
      <c r="F18" s="59"/>
      <c r="G18" s="59"/>
      <c r="H18" s="59"/>
      <c r="I18" s="60"/>
    </row>
    <row r="19" spans="2:9" ht="18.75">
      <c r="B19" s="58"/>
      <c r="C19" s="61"/>
      <c r="D19" s="117" t="s">
        <v>6715</v>
      </c>
      <c r="E19" s="118"/>
      <c r="F19" s="59"/>
      <c r="G19" s="59"/>
      <c r="H19" s="59"/>
      <c r="I19" s="60"/>
    </row>
    <row r="20" spans="2:9" ht="18.75">
      <c r="B20" s="58"/>
      <c r="C20" s="61"/>
      <c r="D20" s="117" t="s">
        <v>6716</v>
      </c>
      <c r="E20" s="118"/>
      <c r="F20" s="59"/>
      <c r="G20" s="59"/>
      <c r="H20" s="59"/>
      <c r="I20" s="60"/>
    </row>
    <row r="21" spans="2:9" ht="18.75">
      <c r="B21" s="58"/>
      <c r="C21" s="61"/>
      <c r="D21" s="117" t="s">
        <v>6717</v>
      </c>
      <c r="E21" s="118"/>
      <c r="F21" s="59"/>
      <c r="G21" s="59"/>
      <c r="H21" s="59"/>
      <c r="I21" s="60"/>
    </row>
    <row r="22" spans="2:9" ht="18.75">
      <c r="B22" s="58"/>
      <c r="C22" s="61"/>
      <c r="D22" s="117" t="s">
        <v>6718</v>
      </c>
      <c r="E22" s="118"/>
      <c r="F22" s="59"/>
      <c r="G22" s="59"/>
      <c r="H22" s="59"/>
      <c r="I22" s="60"/>
    </row>
    <row r="23" spans="2:9" ht="18.75">
      <c r="B23" s="58"/>
      <c r="C23" s="117" t="s">
        <v>6719</v>
      </c>
      <c r="D23" s="117"/>
      <c r="E23" s="118"/>
      <c r="F23" s="59"/>
      <c r="G23" s="59"/>
      <c r="H23" s="59"/>
      <c r="I23" s="60"/>
    </row>
    <row r="24" spans="2:9" ht="18.75">
      <c r="B24" s="58"/>
      <c r="C24" s="117" t="s">
        <v>6720</v>
      </c>
      <c r="D24" s="117"/>
      <c r="E24" s="118"/>
      <c r="F24" s="59"/>
      <c r="G24" s="59"/>
      <c r="H24" s="59"/>
      <c r="I24" s="60"/>
    </row>
    <row r="25" spans="2:9" ht="18.75">
      <c r="B25" s="58"/>
      <c r="C25" s="117" t="s">
        <v>6762</v>
      </c>
      <c r="D25" s="117"/>
      <c r="E25" s="118"/>
      <c r="F25" s="59"/>
      <c r="G25" s="59"/>
      <c r="H25" s="59"/>
      <c r="I25" s="60"/>
    </row>
    <row r="26" spans="2:9" ht="18.75">
      <c r="B26" s="58"/>
      <c r="C26" s="117" t="s">
        <v>6739</v>
      </c>
      <c r="D26" s="117"/>
      <c r="E26" s="118"/>
      <c r="F26" s="59"/>
      <c r="G26" s="59"/>
      <c r="H26" s="59"/>
      <c r="I26" s="60"/>
    </row>
  </sheetData>
  <sheetProtection password="CC0A" sheet="1" formatColumns="0" formatRows="0"/>
  <mergeCells count="25">
    <mergeCell ref="H5:H6"/>
    <mergeCell ref="G5:G6"/>
    <mergeCell ref="F5:F6"/>
    <mergeCell ref="B5:E6"/>
    <mergeCell ref="C17:E17"/>
    <mergeCell ref="D18:E18"/>
    <mergeCell ref="C8:E8"/>
    <mergeCell ref="B7:E7"/>
    <mergeCell ref="C24:E24"/>
    <mergeCell ref="D19:E19"/>
    <mergeCell ref="D9:E9"/>
    <mergeCell ref="C25:E25"/>
    <mergeCell ref="C14:E14"/>
    <mergeCell ref="C26:E26"/>
    <mergeCell ref="D20:E20"/>
    <mergeCell ref="B2:I3"/>
    <mergeCell ref="B16:E16"/>
    <mergeCell ref="C23:E23"/>
    <mergeCell ref="C15:E15"/>
    <mergeCell ref="D11:E11"/>
    <mergeCell ref="D12:E12"/>
    <mergeCell ref="D13:E13"/>
    <mergeCell ref="D10:E10"/>
    <mergeCell ref="D21:E21"/>
    <mergeCell ref="D22:E22"/>
  </mergeCells>
  <dataValidations count="6">
    <dataValidation type="list" allowBlank="1" showInputMessage="1" showErrorMessage="1" sqref="I7:I26">
      <formula1>LocalVenda</formula1>
    </dataValidation>
    <dataValidation type="decimal" allowBlank="1" showInputMessage="1" showErrorMessage="1" sqref="F7:H7 F16:H16">
      <formula1>0</formula1>
      <formula2>1000000000000</formula2>
    </dataValidation>
    <dataValidation type="decimal" allowBlank="1" showInputMessage="1" showErrorMessage="1" sqref="F8:H8 F14:H15">
      <formula1>0</formula1>
      <formula2>F$7</formula2>
    </dataValidation>
    <dataValidation type="decimal" allowBlank="1" showInputMessage="1" showErrorMessage="1" sqref="F17:H17 F23:H26">
      <formula1>0</formula1>
      <formula2>F$16</formula2>
    </dataValidation>
    <dataValidation type="decimal" allowBlank="1" showInputMessage="1" showErrorMessage="1" sqref="F9:H13">
      <formula1>0</formula1>
      <formula2>F$8</formula2>
    </dataValidation>
    <dataValidation type="decimal" allowBlank="1" showInputMessage="1" showErrorMessage="1" sqref="F18:H22">
      <formula1>0</formula1>
      <formula2>F$17</formula2>
    </dataValidation>
  </dataValidation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:C2"/>
    </sheetView>
  </sheetViews>
  <sheetFormatPr defaultColWidth="3.625" defaultRowHeight="15.75"/>
  <cols>
    <col min="1" max="1" width="3.625" style="30" customWidth="1"/>
    <col min="2" max="2" width="32.375" style="31" bestFit="1" customWidth="1"/>
    <col min="3" max="3" width="9.375" style="31" bestFit="1" customWidth="1"/>
    <col min="4" max="16384" width="3.625" style="31" customWidth="1"/>
  </cols>
  <sheetData>
    <row r="2" spans="1:3" s="39" customFormat="1" ht="18.75">
      <c r="A2" s="38"/>
      <c r="B2" s="83" t="s">
        <v>8473</v>
      </c>
      <c r="C2" s="83"/>
    </row>
    <row r="4" spans="2:3" ht="31.5">
      <c r="B4" s="53" t="s">
        <v>8474</v>
      </c>
      <c r="C4" s="48" t="s">
        <v>7</v>
      </c>
    </row>
    <row r="5" spans="2:3" ht="18.75">
      <c r="B5" s="47" t="s">
        <v>6807</v>
      </c>
      <c r="C5" s="49"/>
    </row>
    <row r="6" spans="2:3" ht="18.75">
      <c r="B6" s="47" t="s">
        <v>6526</v>
      </c>
      <c r="C6" s="49"/>
    </row>
    <row r="7" spans="2:3" ht="18.75">
      <c r="B7" s="47" t="s">
        <v>6527</v>
      </c>
      <c r="C7" s="49"/>
    </row>
    <row r="8" spans="2:3" ht="18.75">
      <c r="B8" s="47" t="s">
        <v>6595</v>
      </c>
      <c r="C8" s="49"/>
    </row>
    <row r="9" spans="2:3" ht="18.75">
      <c r="B9" s="47" t="s">
        <v>6528</v>
      </c>
      <c r="C9" s="49"/>
    </row>
    <row r="11" spans="2:3" ht="31.5">
      <c r="B11" s="53" t="s">
        <v>8475</v>
      </c>
      <c r="C11" s="48" t="s">
        <v>7</v>
      </c>
    </row>
    <row r="12" spans="2:3" ht="18.75">
      <c r="B12" s="47" t="s">
        <v>6807</v>
      </c>
      <c r="C12" s="49"/>
    </row>
    <row r="13" spans="2:3" ht="18.75">
      <c r="B13" s="47" t="s">
        <v>6526</v>
      </c>
      <c r="C13" s="49"/>
    </row>
    <row r="14" spans="2:3" ht="18.75">
      <c r="B14" s="47" t="s">
        <v>6527</v>
      </c>
      <c r="C14" s="49"/>
    </row>
    <row r="15" spans="2:3" ht="18.75">
      <c r="B15" s="47" t="s">
        <v>6595</v>
      </c>
      <c r="C15" s="49"/>
    </row>
    <row r="16" spans="2:3" ht="18.75">
      <c r="B16" s="47" t="s">
        <v>6528</v>
      </c>
      <c r="C16" s="49"/>
    </row>
    <row r="18" spans="2:3" ht="31.5">
      <c r="B18" s="53" t="s">
        <v>8476</v>
      </c>
      <c r="C18" s="48" t="s">
        <v>7</v>
      </c>
    </row>
    <row r="19" spans="2:3" ht="18.75">
      <c r="B19" s="47" t="s">
        <v>6807</v>
      </c>
      <c r="C19" s="49"/>
    </row>
    <row r="20" spans="2:3" ht="18.75">
      <c r="B20" s="47" t="s">
        <v>6526</v>
      </c>
      <c r="C20" s="49"/>
    </row>
    <row r="21" spans="2:3" ht="18.75">
      <c r="B21" s="47" t="s">
        <v>6527</v>
      </c>
      <c r="C21" s="49"/>
    </row>
    <row r="22" spans="2:3" ht="18.75">
      <c r="B22" s="47" t="s">
        <v>6595</v>
      </c>
      <c r="C22" s="49"/>
    </row>
    <row r="23" spans="2:3" ht="18.75">
      <c r="B23" s="47" t="s">
        <v>6528</v>
      </c>
      <c r="C23" s="49"/>
    </row>
    <row r="25" spans="2:3" ht="31.5">
      <c r="B25" s="53" t="s">
        <v>8477</v>
      </c>
      <c r="C25" s="49"/>
    </row>
    <row r="26" spans="2:3" ht="18.75">
      <c r="B26" s="47" t="s">
        <v>6605</v>
      </c>
      <c r="C26" s="79"/>
    </row>
  </sheetData>
  <sheetProtection password="CC0A" sheet="1" formatColumns="0" formatRows="0"/>
  <mergeCells count="1">
    <mergeCell ref="B2:C2"/>
  </mergeCells>
  <dataValidations count="2">
    <dataValidation type="list" allowBlank="1" showInputMessage="1" showErrorMessage="1" sqref="C25">
      <formula1>SimNao</formula1>
    </dataValidation>
    <dataValidation type="list" allowBlank="1" showInputMessage="1" showErrorMessage="1" sqref="C5:C9 C12:C16 C19:C23">
      <formula1>X</formula1>
    </dataValidation>
  </dataValidation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:C2"/>
    </sheetView>
  </sheetViews>
  <sheetFormatPr defaultColWidth="3.625" defaultRowHeight="15.75"/>
  <cols>
    <col min="1" max="1" width="3.625" style="30" customWidth="1"/>
    <col min="2" max="2" width="38.625" style="31" bestFit="1" customWidth="1"/>
    <col min="3" max="3" width="9.375" style="31" bestFit="1" customWidth="1"/>
    <col min="4" max="16384" width="3.625" style="31" customWidth="1"/>
  </cols>
  <sheetData>
    <row r="2" spans="2:3" ht="18.75">
      <c r="B2" s="101" t="s">
        <v>8478</v>
      </c>
      <c r="C2" s="101"/>
    </row>
    <row r="4" spans="2:3" ht="18.75">
      <c r="B4" s="47" t="s">
        <v>8479</v>
      </c>
      <c r="C4" s="48" t="s">
        <v>7</v>
      </c>
    </row>
    <row r="5" spans="2:3" ht="18.75">
      <c r="B5" s="47" t="s">
        <v>6675</v>
      </c>
      <c r="C5" s="49"/>
    </row>
    <row r="6" spans="2:3" ht="18.75">
      <c r="B6" s="47" t="s">
        <v>6676</v>
      </c>
      <c r="C6" s="49"/>
    </row>
    <row r="7" spans="2:3" ht="18.75">
      <c r="B7" s="47" t="s">
        <v>6677</v>
      </c>
      <c r="C7" s="49"/>
    </row>
    <row r="8" spans="2:3" ht="18.75">
      <c r="B8" s="47" t="s">
        <v>6678</v>
      </c>
      <c r="C8" s="49"/>
    </row>
    <row r="9" spans="2:3" ht="18.75">
      <c r="B9" s="47" t="s">
        <v>6679</v>
      </c>
      <c r="C9" s="49"/>
    </row>
    <row r="10" spans="2:3" ht="18.75">
      <c r="B10" s="47" t="s">
        <v>6680</v>
      </c>
      <c r="C10" s="49"/>
    </row>
  </sheetData>
  <sheetProtection password="CC0A" sheet="1" formatColumns="0" formatRows="0"/>
  <mergeCells count="1">
    <mergeCell ref="B2:C2"/>
  </mergeCells>
  <dataValidations count="1">
    <dataValidation type="list" allowBlank="1" showInputMessage="1" showErrorMessage="1" sqref="C5:C10">
      <formula1>X</formula1>
    </dataValidation>
  </dataValidation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:D2"/>
    </sheetView>
  </sheetViews>
  <sheetFormatPr defaultColWidth="3.625" defaultRowHeight="15.75"/>
  <cols>
    <col min="1" max="1" width="3.625" style="30" customWidth="1"/>
    <col min="2" max="2" width="29.625" style="31" bestFit="1" customWidth="1"/>
    <col min="3" max="3" width="14.625" style="31" bestFit="1" customWidth="1"/>
    <col min="4" max="4" width="30.875" style="31" bestFit="1" customWidth="1"/>
    <col min="5" max="16384" width="3.625" style="31" customWidth="1"/>
  </cols>
  <sheetData>
    <row r="2" spans="2:4" ht="18.75">
      <c r="B2" s="101" t="s">
        <v>8480</v>
      </c>
      <c r="C2" s="101"/>
      <c r="D2" s="101"/>
    </row>
    <row r="4" spans="2:4" ht="31.5">
      <c r="B4" s="47" t="s">
        <v>8481</v>
      </c>
      <c r="C4" s="51" t="s">
        <v>6785</v>
      </c>
      <c r="D4" s="48" t="s">
        <v>6784</v>
      </c>
    </row>
    <row r="5" spans="2:4" ht="18.75">
      <c r="B5" s="47" t="s">
        <v>6782</v>
      </c>
      <c r="C5" s="69"/>
      <c r="D5" s="35"/>
    </row>
    <row r="6" spans="2:4" ht="18.75">
      <c r="B6" s="47" t="s">
        <v>6780</v>
      </c>
      <c r="C6" s="69"/>
      <c r="D6" s="69"/>
    </row>
    <row r="7" spans="2:4" ht="18.75">
      <c r="B7" s="47" t="s">
        <v>6781</v>
      </c>
      <c r="C7" s="69"/>
      <c r="D7" s="35"/>
    </row>
    <row r="8" spans="2:4" ht="18.75">
      <c r="B8" s="47" t="s">
        <v>6783</v>
      </c>
      <c r="C8" s="69"/>
      <c r="D8" s="35"/>
    </row>
    <row r="9" spans="2:4" ht="18.75">
      <c r="B9" s="47" t="s">
        <v>6626</v>
      </c>
      <c r="C9" s="69"/>
      <c r="D9" s="35"/>
    </row>
    <row r="10" spans="2:4" ht="18.75">
      <c r="B10" s="47" t="s">
        <v>6672</v>
      </c>
      <c r="C10" s="69"/>
      <c r="D10" s="69"/>
    </row>
    <row r="11" spans="2:4" ht="18.75">
      <c r="B11" s="47" t="s">
        <v>6628</v>
      </c>
      <c r="C11" s="69"/>
      <c r="D11" s="35"/>
    </row>
    <row r="12" spans="1:4" ht="46.5">
      <c r="A12" s="41"/>
      <c r="B12" s="104" t="s">
        <v>6812</v>
      </c>
      <c r="C12" s="104"/>
      <c r="D12" s="104"/>
    </row>
    <row r="14" spans="2:4" ht="18.75">
      <c r="B14" s="47" t="s">
        <v>8482</v>
      </c>
      <c r="C14" s="48" t="s">
        <v>7</v>
      </c>
      <c r="D14" s="52" t="s">
        <v>26</v>
      </c>
    </row>
    <row r="15" spans="2:4" ht="18.75">
      <c r="B15" s="47" t="s">
        <v>6629</v>
      </c>
      <c r="C15" s="69"/>
      <c r="D15" s="35"/>
    </row>
    <row r="16" spans="2:4" ht="18.75">
      <c r="B16" s="47" t="s">
        <v>6630</v>
      </c>
      <c r="C16" s="69"/>
      <c r="D16" s="35"/>
    </row>
    <row r="17" spans="2:4" ht="18.75">
      <c r="B17" s="47" t="s">
        <v>6631</v>
      </c>
      <c r="C17" s="69"/>
      <c r="D17" s="35"/>
    </row>
    <row r="18" spans="2:4" ht="18.75">
      <c r="B18" s="47" t="s">
        <v>6673</v>
      </c>
      <c r="C18" s="69"/>
      <c r="D18" s="70"/>
    </row>
    <row r="19" spans="2:4" ht="18.75">
      <c r="B19" s="47" t="s">
        <v>6632</v>
      </c>
      <c r="C19" s="69"/>
      <c r="D19" s="35"/>
    </row>
    <row r="20" spans="2:4" ht="18.75">
      <c r="B20" s="104" t="s">
        <v>6760</v>
      </c>
      <c r="C20" s="104"/>
      <c r="D20" s="104"/>
    </row>
  </sheetData>
  <sheetProtection password="CC0A" sheet="1" formatColumns="0" formatRows="0"/>
  <mergeCells count="3">
    <mergeCell ref="B2:D2"/>
    <mergeCell ref="B12:D12"/>
    <mergeCell ref="B20:D20"/>
  </mergeCells>
  <dataValidations count="2">
    <dataValidation type="list" allowBlank="1" showInputMessage="1" showErrorMessage="1" sqref="C15:C19 C11">
      <formula1>X</formula1>
    </dataValidation>
    <dataValidation type="list" allowBlank="1" showInputMessage="1" showErrorMessage="1" sqref="C5:C10">
      <formula1>GRATUITO</formula1>
    </dataValidation>
  </dataValidation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:F2"/>
    </sheetView>
  </sheetViews>
  <sheetFormatPr defaultColWidth="3.625" defaultRowHeight="15.75"/>
  <cols>
    <col min="1" max="1" width="3.625" style="30" customWidth="1"/>
    <col min="2" max="2" width="56.50390625" style="31" bestFit="1" customWidth="1"/>
    <col min="3" max="3" width="11.625" style="31" bestFit="1" customWidth="1"/>
    <col min="4" max="5" width="11.625" style="31" customWidth="1"/>
    <col min="6" max="6" width="15.00390625" style="31" bestFit="1" customWidth="1"/>
    <col min="7" max="16384" width="3.625" style="31" customWidth="1"/>
  </cols>
  <sheetData>
    <row r="2" spans="2:6" ht="18.75">
      <c r="B2" s="129" t="s">
        <v>8483</v>
      </c>
      <c r="C2" s="129"/>
      <c r="D2" s="129"/>
      <c r="E2" s="129"/>
      <c r="F2" s="129"/>
    </row>
    <row r="4" spans="2:5" ht="18.75">
      <c r="B4" s="73" t="s">
        <v>8484</v>
      </c>
      <c r="C4" s="74" t="s">
        <v>24</v>
      </c>
      <c r="D4" s="34"/>
      <c r="E4" s="34"/>
    </row>
    <row r="5" spans="2:5" ht="18.75">
      <c r="B5" s="73" t="s">
        <v>6633</v>
      </c>
      <c r="C5" s="69"/>
      <c r="D5" s="34"/>
      <c r="E5" s="34"/>
    </row>
    <row r="6" spans="2:5" ht="18.75">
      <c r="B6" s="73" t="s">
        <v>6634</v>
      </c>
      <c r="C6" s="69"/>
      <c r="D6" s="34"/>
      <c r="E6" s="34"/>
    </row>
    <row r="7" spans="2:5" ht="18.75">
      <c r="B7" s="73" t="s">
        <v>6635</v>
      </c>
      <c r="C7" s="69"/>
      <c r="D7" s="34"/>
      <c r="E7" s="34"/>
    </row>
    <row r="8" spans="2:5" ht="18.75">
      <c r="B8" s="73" t="s">
        <v>6636</v>
      </c>
      <c r="C8" s="69"/>
      <c r="D8" s="34"/>
      <c r="E8" s="34"/>
    </row>
    <row r="9" spans="2:5" ht="18.75">
      <c r="B9" s="73" t="s">
        <v>6637</v>
      </c>
      <c r="C9" s="69"/>
      <c r="D9" s="34"/>
      <c r="E9" s="34"/>
    </row>
    <row r="10" spans="2:5" ht="18.75">
      <c r="B10" s="73" t="s">
        <v>6638</v>
      </c>
      <c r="C10" s="69"/>
      <c r="D10" s="34"/>
      <c r="E10" s="34"/>
    </row>
    <row r="11" spans="2:5" ht="18.75">
      <c r="B11" s="73" t="s">
        <v>897</v>
      </c>
      <c r="C11" s="69"/>
      <c r="D11" s="34"/>
      <c r="E11" s="34"/>
    </row>
    <row r="12" spans="4:5" ht="18.75">
      <c r="D12" s="34"/>
      <c r="E12" s="34"/>
    </row>
    <row r="13" spans="2:5" ht="18.75">
      <c r="B13" s="73" t="s">
        <v>8485</v>
      </c>
      <c r="C13" s="69"/>
      <c r="D13" s="34"/>
      <c r="E13" s="34"/>
    </row>
    <row r="14" spans="4:5" ht="18.75">
      <c r="D14" s="34"/>
      <c r="E14" s="34"/>
    </row>
    <row r="15" spans="2:5" ht="18.75">
      <c r="B15" s="127" t="s">
        <v>8486</v>
      </c>
      <c r="C15" s="75">
        <v>2012</v>
      </c>
      <c r="D15" s="76">
        <v>2011</v>
      </c>
      <c r="E15" s="76">
        <v>2010</v>
      </c>
    </row>
    <row r="16" spans="2:5" ht="18.75">
      <c r="B16" s="128"/>
      <c r="C16" s="50"/>
      <c r="D16" s="59"/>
      <c r="E16" s="59"/>
    </row>
    <row r="17" spans="2:6" ht="18.75">
      <c r="B17" s="77" t="s">
        <v>8487</v>
      </c>
      <c r="C17" s="78" t="s">
        <v>6789</v>
      </c>
      <c r="D17" s="78" t="s">
        <v>6789</v>
      </c>
      <c r="E17" s="78" t="s">
        <v>6789</v>
      </c>
      <c r="F17" s="77" t="s">
        <v>26</v>
      </c>
    </row>
    <row r="18" spans="2:5" ht="18.75">
      <c r="B18" s="77" t="s">
        <v>6810</v>
      </c>
      <c r="C18" s="59"/>
      <c r="D18" s="59"/>
      <c r="E18" s="59"/>
    </row>
    <row r="19" spans="2:5" ht="18.75">
      <c r="B19" s="77" t="s">
        <v>6790</v>
      </c>
      <c r="C19" s="59"/>
      <c r="D19" s="59"/>
      <c r="E19" s="59"/>
    </row>
    <row r="20" spans="2:5" ht="18.75">
      <c r="B20" s="77" t="s">
        <v>6809</v>
      </c>
      <c r="C20" s="59"/>
      <c r="D20" s="59"/>
      <c r="E20" s="59"/>
    </row>
    <row r="21" spans="2:5" ht="18.75">
      <c r="B21" s="77" t="s">
        <v>6813</v>
      </c>
      <c r="C21" s="59"/>
      <c r="D21" s="59"/>
      <c r="E21" s="59"/>
    </row>
    <row r="22" spans="2:6" ht="18.75">
      <c r="B22" s="62" t="s">
        <v>903</v>
      </c>
      <c r="C22" s="59"/>
      <c r="D22" s="59"/>
      <c r="E22" s="59"/>
      <c r="F22" s="60"/>
    </row>
    <row r="24" spans="2:5" ht="18.75">
      <c r="B24" s="127" t="s">
        <v>8488</v>
      </c>
      <c r="C24" s="75">
        <v>2012</v>
      </c>
      <c r="D24" s="76">
        <v>2011</v>
      </c>
      <c r="E24" s="76">
        <v>2010</v>
      </c>
    </row>
    <row r="25" spans="2:5" ht="18.75">
      <c r="B25" s="128"/>
      <c r="C25" s="50"/>
      <c r="D25" s="59"/>
      <c r="E25" s="59"/>
    </row>
    <row r="26" spans="2:6" ht="18.75">
      <c r="B26" s="77" t="s">
        <v>8489</v>
      </c>
      <c r="C26" s="78" t="s">
        <v>6789</v>
      </c>
      <c r="D26" s="78" t="s">
        <v>6789</v>
      </c>
      <c r="E26" s="78" t="s">
        <v>6789</v>
      </c>
      <c r="F26" s="77" t="s">
        <v>26</v>
      </c>
    </row>
    <row r="27" spans="2:5" ht="18.75">
      <c r="B27" s="77" t="s">
        <v>898</v>
      </c>
      <c r="C27" s="59"/>
      <c r="D27" s="59"/>
      <c r="E27" s="59"/>
    </row>
    <row r="28" spans="2:5" ht="18.75">
      <c r="B28" s="77" t="s">
        <v>899</v>
      </c>
      <c r="C28" s="59"/>
      <c r="D28" s="59"/>
      <c r="E28" s="59"/>
    </row>
    <row r="29" spans="2:5" ht="18.75">
      <c r="B29" s="77" t="s">
        <v>900</v>
      </c>
      <c r="C29" s="59"/>
      <c r="D29" s="59"/>
      <c r="E29" s="59"/>
    </row>
    <row r="30" spans="2:5" ht="18.75">
      <c r="B30" s="77" t="s">
        <v>902</v>
      </c>
      <c r="C30" s="59"/>
      <c r="D30" s="59"/>
      <c r="E30" s="59"/>
    </row>
    <row r="31" spans="2:5" ht="18.75">
      <c r="B31" s="77" t="s">
        <v>901</v>
      </c>
      <c r="C31" s="59"/>
      <c r="D31" s="59"/>
      <c r="E31" s="59"/>
    </row>
    <row r="32" spans="2:6" ht="19.5" customHeight="1">
      <c r="B32" s="77" t="s">
        <v>903</v>
      </c>
      <c r="C32" s="59"/>
      <c r="D32" s="59"/>
      <c r="E32" s="59"/>
      <c r="F32" s="60"/>
    </row>
    <row r="34" spans="2:5" ht="18.75">
      <c r="B34" s="127" t="s">
        <v>8490</v>
      </c>
      <c r="C34" s="75">
        <v>2012</v>
      </c>
      <c r="D34" s="76">
        <v>2011</v>
      </c>
      <c r="E34" s="76">
        <v>2010</v>
      </c>
    </row>
    <row r="35" spans="2:5" ht="18.75">
      <c r="B35" s="128"/>
      <c r="C35" s="50"/>
      <c r="D35" s="59"/>
      <c r="E35" s="59"/>
    </row>
    <row r="36" spans="2:6" ht="18.75">
      <c r="B36" s="77" t="s">
        <v>8491</v>
      </c>
      <c r="C36" s="78" t="s">
        <v>6789</v>
      </c>
      <c r="D36" s="78" t="s">
        <v>6789</v>
      </c>
      <c r="E36" s="78" t="s">
        <v>6789</v>
      </c>
      <c r="F36" s="77" t="s">
        <v>26</v>
      </c>
    </row>
    <row r="37" spans="2:5" ht="18.75">
      <c r="B37" s="77" t="s">
        <v>906</v>
      </c>
      <c r="C37" s="59"/>
      <c r="D37" s="59"/>
      <c r="E37" s="59"/>
    </row>
    <row r="38" spans="2:5" ht="18.75">
      <c r="B38" s="77" t="s">
        <v>904</v>
      </c>
      <c r="C38" s="59"/>
      <c r="D38" s="59"/>
      <c r="E38" s="59"/>
    </row>
    <row r="39" spans="2:5" ht="18.75">
      <c r="B39" s="77" t="s">
        <v>905</v>
      </c>
      <c r="C39" s="59"/>
      <c r="D39" s="59"/>
      <c r="E39" s="59"/>
    </row>
    <row r="40" spans="2:5" ht="18.75">
      <c r="B40" s="77" t="s">
        <v>907</v>
      </c>
      <c r="C40" s="59"/>
      <c r="D40" s="59"/>
      <c r="E40" s="59"/>
    </row>
    <row r="41" spans="2:6" ht="18.75">
      <c r="B41" s="77" t="s">
        <v>903</v>
      </c>
      <c r="C41" s="59"/>
      <c r="D41" s="59"/>
      <c r="E41" s="59"/>
      <c r="F41" s="60"/>
    </row>
    <row r="43" spans="2:5" ht="18.75">
      <c r="B43" s="127" t="s">
        <v>8492</v>
      </c>
      <c r="C43" s="75">
        <v>2012</v>
      </c>
      <c r="D43" s="76">
        <v>2011</v>
      </c>
      <c r="E43" s="76">
        <v>2010</v>
      </c>
    </row>
    <row r="44" spans="2:5" ht="18.75">
      <c r="B44" s="128"/>
      <c r="C44" s="50"/>
      <c r="D44" s="59"/>
      <c r="E44" s="59"/>
    </row>
    <row r="45" spans="2:6" ht="18.75">
      <c r="B45" s="77" t="s">
        <v>8493</v>
      </c>
      <c r="C45" s="78" t="s">
        <v>6789</v>
      </c>
      <c r="D45" s="78" t="s">
        <v>6789</v>
      </c>
      <c r="E45" s="78" t="s">
        <v>6789</v>
      </c>
      <c r="F45" s="77" t="s">
        <v>26</v>
      </c>
    </row>
    <row r="46" spans="2:5" ht="18.75">
      <c r="B46" s="77" t="s">
        <v>906</v>
      </c>
      <c r="C46" s="59"/>
      <c r="D46" s="59"/>
      <c r="E46" s="59"/>
    </row>
    <row r="47" spans="2:5" ht="18.75">
      <c r="B47" s="77" t="s">
        <v>904</v>
      </c>
      <c r="C47" s="59"/>
      <c r="D47" s="59"/>
      <c r="E47" s="59"/>
    </row>
    <row r="48" spans="2:5" ht="18.75">
      <c r="B48" s="77" t="s">
        <v>905</v>
      </c>
      <c r="C48" s="59"/>
      <c r="D48" s="59"/>
      <c r="E48" s="59"/>
    </row>
    <row r="49" spans="2:5" ht="18.75">
      <c r="B49" s="77" t="s">
        <v>907</v>
      </c>
      <c r="C49" s="59"/>
      <c r="D49" s="59"/>
      <c r="E49" s="59"/>
    </row>
    <row r="50" spans="2:5" ht="18.75">
      <c r="B50" s="77" t="s">
        <v>908</v>
      </c>
      <c r="C50" s="59"/>
      <c r="D50" s="59"/>
      <c r="E50" s="59"/>
    </row>
    <row r="51" spans="2:6" ht="18.75">
      <c r="B51" s="77" t="s">
        <v>903</v>
      </c>
      <c r="C51" s="59"/>
      <c r="D51" s="59"/>
      <c r="E51" s="59"/>
      <c r="F51" s="60"/>
    </row>
  </sheetData>
  <sheetProtection password="CC0A" sheet="1" formatColumns="0" formatRows="0"/>
  <mergeCells count="5">
    <mergeCell ref="B34:B35"/>
    <mergeCell ref="B15:B16"/>
    <mergeCell ref="B24:B25"/>
    <mergeCell ref="B43:B44"/>
    <mergeCell ref="B2:F2"/>
  </mergeCells>
  <dataValidations count="7">
    <dataValidation type="list" allowBlank="1" showInputMessage="1" showErrorMessage="1" sqref="C13">
      <formula1>SimNao</formula1>
    </dataValidation>
    <dataValidation type="decimal" allowBlank="1" showInputMessage="1" showErrorMessage="1" sqref="C15:E16 C24:E25 C43:E44 C34:E35">
      <formula1>0</formula1>
      <formula2>1000000000000</formula2>
    </dataValidation>
    <dataValidation type="list" allowBlank="1" showInputMessage="1" showErrorMessage="1" sqref="C5:C11">
      <formula1>X</formula1>
    </dataValidation>
    <dataValidation type="decimal" allowBlank="1" showInputMessage="1" showErrorMessage="1" sqref="C18:E22">
      <formula1>0</formula1>
      <formula2>C$16</formula2>
    </dataValidation>
    <dataValidation type="decimal" allowBlank="1" showInputMessage="1" showErrorMessage="1" sqref="C27:E32">
      <formula1>0</formula1>
      <formula2>C$25</formula2>
    </dataValidation>
    <dataValidation type="decimal" allowBlank="1" showInputMessage="1" showErrorMessage="1" sqref="C37:E41">
      <formula1>0</formula1>
      <formula2>C$35</formula2>
    </dataValidation>
    <dataValidation type="decimal" allowBlank="1" showInputMessage="1" showErrorMessage="1" sqref="C46:E51">
      <formula1>0</formula1>
      <formula2>C$44</formula2>
    </dataValidation>
  </dataValidations>
  <printOptions/>
  <pageMargins left="0.3937007874015748" right="0.3937007874015748" top="0.7874015748031497" bottom="0.3937007874015748" header="0" footer="0"/>
  <pageSetup fitToHeight="1" fitToWidth="1"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D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4" sqref="B34:D39"/>
    </sheetView>
  </sheetViews>
  <sheetFormatPr defaultColWidth="3.625" defaultRowHeight="15.75"/>
  <cols>
    <col min="1" max="1" width="3.625" style="30" customWidth="1"/>
    <col min="2" max="2" width="41.75390625" style="31" customWidth="1"/>
    <col min="3" max="3" width="14.625" style="31" bestFit="1" customWidth="1"/>
    <col min="4" max="4" width="19.375" style="31" bestFit="1" customWidth="1"/>
    <col min="5" max="16384" width="3.625" style="31" customWidth="1"/>
  </cols>
  <sheetData>
    <row r="2" spans="2:4" ht="18.75">
      <c r="B2" s="101" t="s">
        <v>8494</v>
      </c>
      <c r="C2" s="101"/>
      <c r="D2" s="101"/>
    </row>
    <row r="4" spans="2:4" ht="18.75">
      <c r="B4" s="68" t="s">
        <v>8495</v>
      </c>
      <c r="C4" s="71" t="s">
        <v>7</v>
      </c>
      <c r="D4" s="71" t="s">
        <v>26</v>
      </c>
    </row>
    <row r="5" spans="2:3" ht="18.75">
      <c r="B5" s="68" t="s">
        <v>6808</v>
      </c>
      <c r="C5" s="80"/>
    </row>
    <row r="6" spans="2:3" ht="18.75">
      <c r="B6" s="68" t="s">
        <v>6640</v>
      </c>
      <c r="C6" s="80"/>
    </row>
    <row r="7" spans="2:3" ht="18.75">
      <c r="B7" s="68" t="s">
        <v>6642</v>
      </c>
      <c r="C7" s="80"/>
    </row>
    <row r="8" spans="2:3" ht="18.75">
      <c r="B8" s="68" t="s">
        <v>6643</v>
      </c>
      <c r="C8" s="80"/>
    </row>
    <row r="9" spans="2:4" ht="18.75">
      <c r="B9" s="68" t="s">
        <v>6681</v>
      </c>
      <c r="C9" s="80"/>
      <c r="D9" s="80"/>
    </row>
    <row r="11" spans="2:4" ht="18.75">
      <c r="B11" s="68" t="s">
        <v>8496</v>
      </c>
      <c r="C11" s="71" t="s">
        <v>7</v>
      </c>
      <c r="D11" s="71" t="s">
        <v>6671</v>
      </c>
    </row>
    <row r="12" spans="2:3" ht="18.75">
      <c r="B12" s="68" t="s">
        <v>6647</v>
      </c>
      <c r="C12" s="80"/>
    </row>
    <row r="13" spans="2:4" ht="18.75">
      <c r="B13" s="68" t="s">
        <v>6670</v>
      </c>
      <c r="C13" s="80"/>
      <c r="D13" s="80"/>
    </row>
    <row r="15" spans="2:4" ht="18.75">
      <c r="B15" s="68" t="s">
        <v>8497</v>
      </c>
      <c r="C15" s="71" t="s">
        <v>7</v>
      </c>
      <c r="D15" s="71" t="s">
        <v>27</v>
      </c>
    </row>
    <row r="16" spans="2:4" ht="18.75">
      <c r="B16" s="68" t="s">
        <v>6647</v>
      </c>
      <c r="C16" s="80"/>
      <c r="D16" s="32"/>
    </row>
    <row r="17" spans="2:4" ht="18.75">
      <c r="B17" s="68" t="s">
        <v>6648</v>
      </c>
      <c r="C17" s="80"/>
      <c r="D17" s="33"/>
    </row>
    <row r="18" spans="2:4" ht="18.75">
      <c r="B18" s="68" t="s">
        <v>6682</v>
      </c>
      <c r="C18" s="80"/>
      <c r="D18" s="80"/>
    </row>
    <row r="20" spans="2:4" ht="18.75">
      <c r="B20" s="130" t="s">
        <v>8498</v>
      </c>
      <c r="C20" s="112" t="s">
        <v>7</v>
      </c>
      <c r="D20" s="112" t="s">
        <v>26</v>
      </c>
    </row>
    <row r="21" spans="2:4" ht="18.75">
      <c r="B21" s="131"/>
      <c r="C21" s="112"/>
      <c r="D21" s="112"/>
    </row>
    <row r="22" spans="2:3" ht="18.75">
      <c r="B22" s="68" t="s">
        <v>6639</v>
      </c>
      <c r="C22" s="80"/>
    </row>
    <row r="23" spans="2:3" ht="18.75">
      <c r="B23" s="68" t="s">
        <v>6641</v>
      </c>
      <c r="C23" s="80"/>
    </row>
    <row r="24" spans="2:3" ht="18.75">
      <c r="B24" s="68" t="s">
        <v>6656</v>
      </c>
      <c r="C24" s="80"/>
    </row>
    <row r="25" spans="2:3" ht="18.75">
      <c r="B25" s="68" t="s">
        <v>6644</v>
      </c>
      <c r="C25" s="80"/>
    </row>
    <row r="26" spans="2:3" ht="18.75">
      <c r="B26" s="68" t="s">
        <v>6645</v>
      </c>
      <c r="C26" s="80"/>
    </row>
    <row r="27" spans="2:3" ht="18.75">
      <c r="B27" s="68" t="s">
        <v>6646</v>
      </c>
      <c r="C27" s="80"/>
    </row>
    <row r="28" spans="2:3" ht="18.75">
      <c r="B28" s="68" t="s">
        <v>6657</v>
      </c>
      <c r="C28" s="80"/>
    </row>
    <row r="29" spans="2:3" ht="18.75">
      <c r="B29" s="68" t="s">
        <v>6655</v>
      </c>
      <c r="C29" s="80"/>
    </row>
    <row r="30" spans="2:4" ht="18.75">
      <c r="B30" s="68" t="s">
        <v>6654</v>
      </c>
      <c r="C30" s="80"/>
      <c r="D30" s="80"/>
    </row>
    <row r="32" spans="2:4" ht="18.75">
      <c r="B32" s="130" t="s">
        <v>8499</v>
      </c>
      <c r="C32" s="71" t="s">
        <v>6542</v>
      </c>
      <c r="D32" s="112" t="s">
        <v>26</v>
      </c>
    </row>
    <row r="33" spans="2:4" ht="18.75">
      <c r="B33" s="131"/>
      <c r="C33" s="68" t="s">
        <v>6669</v>
      </c>
      <c r="D33" s="112"/>
    </row>
    <row r="34" spans="2:3" ht="18.75">
      <c r="B34" s="68" t="s">
        <v>6649</v>
      </c>
      <c r="C34" s="80"/>
    </row>
    <row r="35" spans="2:3" ht="18.75">
      <c r="B35" s="68" t="s">
        <v>6650</v>
      </c>
      <c r="C35" s="80"/>
    </row>
    <row r="36" spans="2:3" ht="18.75">
      <c r="B36" s="68" t="s">
        <v>6651</v>
      </c>
      <c r="C36" s="80"/>
    </row>
    <row r="37" spans="2:3" ht="18.75">
      <c r="B37" s="68" t="s">
        <v>6652</v>
      </c>
      <c r="C37" s="80"/>
    </row>
    <row r="38" spans="2:3" ht="18.75">
      <c r="B38" s="68" t="s">
        <v>6653</v>
      </c>
      <c r="C38" s="80"/>
    </row>
    <row r="39" spans="2:4" ht="18.75">
      <c r="B39" s="68" t="s">
        <v>6627</v>
      </c>
      <c r="C39" s="80"/>
      <c r="D39" s="80"/>
    </row>
  </sheetData>
  <sheetProtection password="CC0A" sheet="1" formatColumns="0" formatRows="0"/>
  <mergeCells count="6">
    <mergeCell ref="B2:D2"/>
    <mergeCell ref="B32:B33"/>
    <mergeCell ref="D32:D33"/>
    <mergeCell ref="B20:B21"/>
    <mergeCell ref="C20:C21"/>
    <mergeCell ref="D20:D21"/>
  </mergeCells>
  <dataValidations count="2">
    <dataValidation type="list" allowBlank="1" showInputMessage="1" showErrorMessage="1" sqref="C22:C30 C12:C13 C16:C18 C5:C9">
      <formula1>X</formula1>
    </dataValidation>
    <dataValidation type="list" allowBlank="1" showInputMessage="1" showErrorMessage="1" sqref="C34:C39">
      <formula1>PERIODICIDADE</formula1>
    </dataValidation>
  </dataValidations>
  <printOptions/>
  <pageMargins left="0.3937007874015748" right="0.3937007874015748" top="0.7874015748031497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:C2"/>
    </sheetView>
  </sheetViews>
  <sheetFormatPr defaultColWidth="3.625" defaultRowHeight="15.75"/>
  <cols>
    <col min="1" max="1" width="3.625" style="7" customWidth="1"/>
    <col min="2" max="2" width="9.125" style="18" bestFit="1" customWidth="1"/>
    <col min="3" max="3" width="120.625" style="18" customWidth="1"/>
    <col min="4" max="16384" width="3.625" style="18" customWidth="1"/>
  </cols>
  <sheetData>
    <row r="2" spans="2:3" ht="18.75">
      <c r="B2" s="3" t="s">
        <v>6732</v>
      </c>
      <c r="C2" s="26" t="s">
        <v>6733</v>
      </c>
    </row>
    <row r="3" spans="2:3" ht="18.75">
      <c r="B3" s="25"/>
      <c r="C3" s="27"/>
    </row>
    <row r="4" spans="2:3" ht="18.75">
      <c r="B4" s="25"/>
      <c r="C4" s="27"/>
    </row>
    <row r="5" spans="2:3" ht="18.75">
      <c r="B5" s="25"/>
      <c r="C5" s="27"/>
    </row>
    <row r="6" spans="2:3" ht="18.75">
      <c r="B6" s="25"/>
      <c r="C6" s="27"/>
    </row>
    <row r="7" spans="2:3" ht="18.75">
      <c r="B7" s="25"/>
      <c r="C7" s="27"/>
    </row>
    <row r="8" spans="2:3" ht="18.75">
      <c r="B8" s="25"/>
      <c r="C8" s="27"/>
    </row>
    <row r="9" spans="2:3" ht="18.75">
      <c r="B9" s="25"/>
      <c r="C9" s="27"/>
    </row>
    <row r="10" spans="2:3" ht="18.75">
      <c r="B10" s="25"/>
      <c r="C10" s="27"/>
    </row>
    <row r="11" spans="2:3" ht="18.75">
      <c r="B11" s="25"/>
      <c r="C11" s="27"/>
    </row>
    <row r="12" spans="2:3" ht="18.75">
      <c r="B12" s="25"/>
      <c r="C12" s="27"/>
    </row>
    <row r="13" spans="2:3" ht="18.75">
      <c r="B13" s="25"/>
      <c r="C13" s="27"/>
    </row>
    <row r="14" spans="2:3" ht="18.75">
      <c r="B14" s="25"/>
      <c r="C14" s="27"/>
    </row>
    <row r="15" spans="2:3" ht="18.75">
      <c r="B15" s="25"/>
      <c r="C15" s="27"/>
    </row>
    <row r="16" spans="2:3" ht="18.75">
      <c r="B16" s="25"/>
      <c r="C16" s="27"/>
    </row>
    <row r="17" spans="2:3" ht="18.75">
      <c r="B17" s="25"/>
      <c r="C17" s="27"/>
    </row>
    <row r="18" spans="2:3" ht="18.75">
      <c r="B18" s="25"/>
      <c r="C18" s="27"/>
    </row>
    <row r="19" spans="2:3" ht="18.75">
      <c r="B19" s="25"/>
      <c r="C19" s="27"/>
    </row>
    <row r="20" spans="2:3" ht="18.75">
      <c r="B20" s="25"/>
      <c r="C20" s="27"/>
    </row>
    <row r="21" spans="1:3" ht="31.5">
      <c r="A21" s="22"/>
      <c r="B21" s="102" t="s">
        <v>6761</v>
      </c>
      <c r="C21" s="102"/>
    </row>
    <row r="24" ht="18.75">
      <c r="C24" s="19"/>
    </row>
  </sheetData>
  <sheetProtection password="CC0A" sheet="1" formatColumns="0" formatRows="0" insertRows="0"/>
  <mergeCells count="1">
    <mergeCell ref="B21:C2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AK55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3.625" defaultRowHeight="15.75"/>
  <cols>
    <col min="1" max="1" width="3.625" style="63" customWidth="1"/>
    <col min="2" max="2" width="51.00390625" style="64" bestFit="1" customWidth="1"/>
    <col min="3" max="3" width="3.625" style="64" customWidth="1"/>
    <col min="4" max="4" width="63.75390625" style="64" bestFit="1" customWidth="1"/>
    <col min="5" max="5" width="3.625" style="64" customWidth="1"/>
    <col min="6" max="6" width="17.875" style="64" hidden="1" customWidth="1"/>
    <col min="7" max="7" width="3.625" style="64" hidden="1" customWidth="1"/>
    <col min="8" max="8" width="25.875" style="64" hidden="1" customWidth="1"/>
    <col min="9" max="9" width="3.625" style="64" hidden="1" customWidth="1"/>
    <col min="10" max="11" width="13.75390625" style="64" hidden="1" customWidth="1"/>
    <col min="12" max="12" width="3.625" style="64" hidden="1" customWidth="1"/>
    <col min="13" max="13" width="17.375" style="64" hidden="1" customWidth="1"/>
    <col min="14" max="14" width="3.625" style="64" hidden="1" customWidth="1"/>
    <col min="15" max="15" width="13.75390625" style="64" hidden="1" customWidth="1"/>
    <col min="16" max="16" width="3.625" style="64" hidden="1" customWidth="1"/>
    <col min="17" max="17" width="22.75390625" style="64" hidden="1" customWidth="1"/>
    <col min="18" max="18" width="3.625" style="64" hidden="1" customWidth="1"/>
    <col min="19" max="19" width="33.75390625" style="64" hidden="1" customWidth="1"/>
    <col min="20" max="20" width="3.625" style="64" hidden="1" customWidth="1"/>
    <col min="21" max="21" width="23.25390625" style="64" hidden="1" customWidth="1"/>
    <col min="22" max="22" width="3.625" style="64" hidden="1" customWidth="1"/>
    <col min="23" max="23" width="13.75390625" style="64" hidden="1" customWidth="1"/>
    <col min="24" max="24" width="0" style="64" hidden="1" customWidth="1"/>
    <col min="25" max="25" width="21.75390625" style="64" hidden="1" customWidth="1"/>
    <col min="26" max="26" width="0" style="64" hidden="1" customWidth="1"/>
    <col min="27" max="27" width="3.75390625" style="64" hidden="1" customWidth="1"/>
    <col min="28" max="28" width="0" style="64" hidden="1" customWidth="1"/>
    <col min="29" max="29" width="32.375" style="64" hidden="1" customWidth="1"/>
    <col min="30" max="30" width="0" style="64" hidden="1" customWidth="1"/>
    <col min="31" max="31" width="13.75390625" style="64" hidden="1" customWidth="1"/>
    <col min="32" max="32" width="0" style="64" hidden="1" customWidth="1"/>
    <col min="33" max="33" width="14.125" style="64" hidden="1" customWidth="1"/>
    <col min="34" max="34" width="0" style="64" hidden="1" customWidth="1"/>
    <col min="35" max="35" width="24.375" style="64" hidden="1" customWidth="1"/>
    <col min="36" max="36" width="3.625" style="64" hidden="1" customWidth="1"/>
    <col min="37" max="37" width="13.75390625" style="64" hidden="1" customWidth="1"/>
    <col min="38" max="16384" width="3.625" style="64" customWidth="1"/>
  </cols>
  <sheetData>
    <row r="2" spans="2:37" ht="18.75">
      <c r="B2" s="65" t="s">
        <v>39</v>
      </c>
      <c r="D2" s="65" t="s">
        <v>6558</v>
      </c>
      <c r="F2" s="65" t="s">
        <v>35</v>
      </c>
      <c r="H2" s="65" t="s">
        <v>38</v>
      </c>
      <c r="J2" s="132" t="s">
        <v>37</v>
      </c>
      <c r="K2" s="132"/>
      <c r="M2" s="65" t="s">
        <v>36</v>
      </c>
      <c r="O2" s="65" t="s">
        <v>40</v>
      </c>
      <c r="Q2" s="65" t="s">
        <v>47</v>
      </c>
      <c r="S2" s="65" t="s">
        <v>48</v>
      </c>
      <c r="U2" s="65" t="s">
        <v>493</v>
      </c>
      <c r="W2" s="65" t="s">
        <v>7</v>
      </c>
      <c r="Y2" s="65" t="s">
        <v>910</v>
      </c>
      <c r="AA2" s="65" t="s">
        <v>922</v>
      </c>
      <c r="AC2" s="65" t="s">
        <v>6515</v>
      </c>
      <c r="AE2" s="65" t="s">
        <v>6543</v>
      </c>
      <c r="AG2" s="65" t="s">
        <v>6658</v>
      </c>
      <c r="AI2" s="65" t="s">
        <v>6685</v>
      </c>
      <c r="AK2" s="65" t="s">
        <v>6786</v>
      </c>
    </row>
    <row r="3" spans="2:37" ht="18.75">
      <c r="B3" s="64" t="s">
        <v>6690</v>
      </c>
      <c r="D3" s="64" t="s">
        <v>6690</v>
      </c>
      <c r="F3" s="64" t="s">
        <v>6690</v>
      </c>
      <c r="H3" s="64" t="s">
        <v>6690</v>
      </c>
      <c r="J3" s="64" t="s">
        <v>6690</v>
      </c>
      <c r="K3" s="64" t="s">
        <v>6690</v>
      </c>
      <c r="M3" s="64" t="s">
        <v>6690</v>
      </c>
      <c r="O3" s="64" t="s">
        <v>6690</v>
      </c>
      <c r="Q3" s="64" t="s">
        <v>6690</v>
      </c>
      <c r="S3" s="64" t="s">
        <v>6690</v>
      </c>
      <c r="U3" s="64" t="s">
        <v>6690</v>
      </c>
      <c r="W3" s="64" t="s">
        <v>6690</v>
      </c>
      <c r="Y3" s="64" t="s">
        <v>6690</v>
      </c>
      <c r="AA3" s="64" t="s">
        <v>923</v>
      </c>
      <c r="AC3" s="64" t="s">
        <v>6690</v>
      </c>
      <c r="AE3" s="64" t="s">
        <v>6690</v>
      </c>
      <c r="AG3" s="64" t="s">
        <v>6690</v>
      </c>
      <c r="AI3" s="64" t="s">
        <v>6690</v>
      </c>
      <c r="AK3" s="64" t="s">
        <v>6690</v>
      </c>
    </row>
    <row r="4" spans="2:37" ht="18.75">
      <c r="B4" s="64" t="s">
        <v>8182</v>
      </c>
      <c r="D4" s="64" t="s">
        <v>6555</v>
      </c>
      <c r="F4" s="64" t="s">
        <v>43</v>
      </c>
      <c r="H4" s="64" t="s">
        <v>6525</v>
      </c>
      <c r="J4" s="64" t="s">
        <v>6523</v>
      </c>
      <c r="K4" s="64" t="s">
        <v>41</v>
      </c>
      <c r="M4" s="64" t="s">
        <v>6532</v>
      </c>
      <c r="O4" s="64" t="s">
        <v>41</v>
      </c>
      <c r="Q4" s="64" t="s">
        <v>6520</v>
      </c>
      <c r="S4" s="64" t="s">
        <v>53</v>
      </c>
      <c r="U4" s="64" t="s">
        <v>6535</v>
      </c>
      <c r="W4" s="64" t="s">
        <v>494</v>
      </c>
      <c r="Y4" s="64" t="s">
        <v>911</v>
      </c>
      <c r="AA4" s="64" t="s">
        <v>923</v>
      </c>
      <c r="AC4" s="64" t="s">
        <v>950</v>
      </c>
      <c r="AE4" s="64" t="s">
        <v>909</v>
      </c>
      <c r="AG4" s="64" t="s">
        <v>6659</v>
      </c>
      <c r="AI4" s="64" t="s">
        <v>6686</v>
      </c>
      <c r="AK4" s="64" t="s">
        <v>6787</v>
      </c>
    </row>
    <row r="5" spans="2:37" ht="18.75">
      <c r="B5" s="64" t="s">
        <v>8183</v>
      </c>
      <c r="D5" s="64" t="s">
        <v>6550</v>
      </c>
      <c r="F5" s="64" t="s">
        <v>6606</v>
      </c>
      <c r="H5" s="64" t="s">
        <v>6526</v>
      </c>
      <c r="J5" s="64" t="s">
        <v>6524</v>
      </c>
      <c r="K5" s="64" t="s">
        <v>6529</v>
      </c>
      <c r="M5" s="64" t="s">
        <v>6533</v>
      </c>
      <c r="O5" s="64" t="s">
        <v>42</v>
      </c>
      <c r="Q5" s="64" t="s">
        <v>6519</v>
      </c>
      <c r="S5" s="64" t="s">
        <v>50</v>
      </c>
      <c r="U5" s="64" t="s">
        <v>6536</v>
      </c>
      <c r="Y5" s="64" t="s">
        <v>912</v>
      </c>
      <c r="AA5" s="64" t="s">
        <v>924</v>
      </c>
      <c r="AC5" s="64" t="s">
        <v>951</v>
      </c>
      <c r="AE5" s="64" t="s">
        <v>6544</v>
      </c>
      <c r="AG5" s="64" t="s">
        <v>6660</v>
      </c>
      <c r="AI5" s="64" t="s">
        <v>6687</v>
      </c>
      <c r="AK5" s="64" t="s">
        <v>6788</v>
      </c>
    </row>
    <row r="6" spans="2:35" ht="18.75">
      <c r="B6" s="64" t="s">
        <v>8184</v>
      </c>
      <c r="D6" s="64" t="s">
        <v>8429</v>
      </c>
      <c r="F6" s="64" t="s">
        <v>44</v>
      </c>
      <c r="H6" s="64" t="s">
        <v>6527</v>
      </c>
      <c r="J6" s="64" t="s">
        <v>6522</v>
      </c>
      <c r="K6" s="64" t="s">
        <v>6530</v>
      </c>
      <c r="M6" s="64" t="s">
        <v>6534</v>
      </c>
      <c r="O6" s="64" t="s">
        <v>6528</v>
      </c>
      <c r="Q6" s="64" t="s">
        <v>6521</v>
      </c>
      <c r="S6" s="64" t="s">
        <v>51</v>
      </c>
      <c r="U6" s="64" t="s">
        <v>6537</v>
      </c>
      <c r="Y6" s="64" t="s">
        <v>913</v>
      </c>
      <c r="AA6" s="64" t="s">
        <v>925</v>
      </c>
      <c r="AC6" s="64" t="s">
        <v>952</v>
      </c>
      <c r="AE6" s="64" t="s">
        <v>6545</v>
      </c>
      <c r="AG6" s="64" t="s">
        <v>6661</v>
      </c>
      <c r="AI6" s="64" t="s">
        <v>6688</v>
      </c>
    </row>
    <row r="7" spans="2:35" ht="18.75">
      <c r="B7" s="64" t="s">
        <v>8185</v>
      </c>
      <c r="D7" s="64" t="s">
        <v>6557</v>
      </c>
      <c r="F7" s="64" t="s">
        <v>6607</v>
      </c>
      <c r="H7" s="64" t="s">
        <v>6595</v>
      </c>
      <c r="J7" s="64" t="s">
        <v>49</v>
      </c>
      <c r="K7" s="64" t="s">
        <v>6531</v>
      </c>
      <c r="M7" s="64" t="s">
        <v>6541</v>
      </c>
      <c r="S7" s="64" t="s">
        <v>52</v>
      </c>
      <c r="U7" s="64" t="s">
        <v>6538</v>
      </c>
      <c r="Y7" s="64" t="s">
        <v>914</v>
      </c>
      <c r="AA7" s="64" t="s">
        <v>926</v>
      </c>
      <c r="AC7" s="64" t="s">
        <v>953</v>
      </c>
      <c r="AE7" s="64" t="s">
        <v>6546</v>
      </c>
      <c r="AG7" s="64" t="s">
        <v>6662</v>
      </c>
      <c r="AI7" s="64" t="s">
        <v>6691</v>
      </c>
    </row>
    <row r="8" spans="2:33" ht="18.75">
      <c r="B8" s="64" t="s">
        <v>8186</v>
      </c>
      <c r="D8" s="64" t="s">
        <v>6548</v>
      </c>
      <c r="F8" s="64" t="s">
        <v>45</v>
      </c>
      <c r="H8" s="64" t="s">
        <v>6528</v>
      </c>
      <c r="J8" s="64" t="s">
        <v>42</v>
      </c>
      <c r="K8" s="64" t="s">
        <v>42</v>
      </c>
      <c r="M8" s="64" t="s">
        <v>8506</v>
      </c>
      <c r="S8" s="64" t="s">
        <v>49</v>
      </c>
      <c r="U8" s="64" t="s">
        <v>6539</v>
      </c>
      <c r="Y8" s="64" t="s">
        <v>915</v>
      </c>
      <c r="AA8" s="64" t="s">
        <v>927</v>
      </c>
      <c r="AC8" s="64" t="s">
        <v>954</v>
      </c>
      <c r="AG8" s="64" t="s">
        <v>6663</v>
      </c>
    </row>
    <row r="9" spans="2:33" ht="18.75">
      <c r="B9" s="64" t="s">
        <v>495</v>
      </c>
      <c r="D9" s="64" t="s">
        <v>6553</v>
      </c>
      <c r="F9" s="64" t="s">
        <v>6747</v>
      </c>
      <c r="U9" s="64" t="s">
        <v>6674</v>
      </c>
      <c r="Y9" s="64" t="s">
        <v>916</v>
      </c>
      <c r="AA9" s="64" t="s">
        <v>928</v>
      </c>
      <c r="AC9" s="64" t="s">
        <v>955</v>
      </c>
      <c r="AG9" s="64" t="s">
        <v>6664</v>
      </c>
    </row>
    <row r="10" spans="2:33" ht="18.75">
      <c r="B10" s="64" t="s">
        <v>8187</v>
      </c>
      <c r="D10" s="64" t="s">
        <v>8430</v>
      </c>
      <c r="U10" s="64" t="s">
        <v>6540</v>
      </c>
      <c r="AA10" s="64" t="s">
        <v>929</v>
      </c>
      <c r="AC10" s="64" t="s">
        <v>956</v>
      </c>
      <c r="AG10" s="64" t="s">
        <v>6665</v>
      </c>
    </row>
    <row r="11" spans="2:33" ht="18.75">
      <c r="B11" s="64" t="s">
        <v>496</v>
      </c>
      <c r="D11" s="64" t="s">
        <v>8431</v>
      </c>
      <c r="U11" s="64" t="s">
        <v>6528</v>
      </c>
      <c r="AA11" s="64" t="s">
        <v>930</v>
      </c>
      <c r="AC11" s="64" t="s">
        <v>957</v>
      </c>
      <c r="AG11" s="64" t="s">
        <v>6666</v>
      </c>
    </row>
    <row r="12" spans="2:33" ht="18.75">
      <c r="B12" s="64" t="s">
        <v>8188</v>
      </c>
      <c r="D12" s="64" t="s">
        <v>8432</v>
      </c>
      <c r="AA12" s="64" t="s">
        <v>949</v>
      </c>
      <c r="AC12" s="64" t="s">
        <v>958</v>
      </c>
      <c r="AG12" s="64" t="s">
        <v>6667</v>
      </c>
    </row>
    <row r="13" spans="2:33" ht="18.75">
      <c r="B13" s="64" t="s">
        <v>8189</v>
      </c>
      <c r="D13" s="64" t="s">
        <v>8433</v>
      </c>
      <c r="AA13" s="64" t="s">
        <v>931</v>
      </c>
      <c r="AC13" s="64" t="s">
        <v>959</v>
      </c>
      <c r="AG13" s="64" t="s">
        <v>6668</v>
      </c>
    </row>
    <row r="14" spans="2:29" ht="18.75">
      <c r="B14" s="64" t="s">
        <v>497</v>
      </c>
      <c r="D14" s="64" t="s">
        <v>8434</v>
      </c>
      <c r="AA14" s="64" t="s">
        <v>932</v>
      </c>
      <c r="AC14" s="64" t="s">
        <v>960</v>
      </c>
    </row>
    <row r="15" spans="2:29" ht="18.75">
      <c r="B15" s="64" t="s">
        <v>8190</v>
      </c>
      <c r="D15" s="64" t="s">
        <v>8435</v>
      </c>
      <c r="AA15" s="64" t="s">
        <v>933</v>
      </c>
      <c r="AC15" s="64" t="s">
        <v>961</v>
      </c>
    </row>
    <row r="16" spans="2:29" ht="18.75">
      <c r="B16" s="64" t="s">
        <v>8191</v>
      </c>
      <c r="D16" s="64" t="s">
        <v>8436</v>
      </c>
      <c r="AA16" s="64" t="s">
        <v>934</v>
      </c>
      <c r="AC16" s="64" t="s">
        <v>962</v>
      </c>
    </row>
    <row r="17" spans="2:29" ht="18.75">
      <c r="B17" s="64" t="s">
        <v>498</v>
      </c>
      <c r="D17" s="64" t="s">
        <v>8437</v>
      </c>
      <c r="AA17" s="64" t="s">
        <v>935</v>
      </c>
      <c r="AC17" s="64" t="s">
        <v>963</v>
      </c>
    </row>
    <row r="18" spans="2:29" ht="18.75">
      <c r="B18" s="64" t="s">
        <v>499</v>
      </c>
      <c r="D18" s="64" t="s">
        <v>8438</v>
      </c>
      <c r="AA18" s="64" t="s">
        <v>936</v>
      </c>
      <c r="AC18" s="64" t="s">
        <v>964</v>
      </c>
    </row>
    <row r="19" spans="2:29" ht="18.75">
      <c r="B19" s="64" t="s">
        <v>8192</v>
      </c>
      <c r="D19" s="64" t="s">
        <v>8439</v>
      </c>
      <c r="AA19" s="64" t="s">
        <v>937</v>
      </c>
      <c r="AC19" s="64" t="s">
        <v>965</v>
      </c>
    </row>
    <row r="20" spans="2:29" ht="18.75">
      <c r="B20" s="64" t="s">
        <v>8193</v>
      </c>
      <c r="D20" s="64" t="s">
        <v>8440</v>
      </c>
      <c r="AA20" s="64" t="s">
        <v>938</v>
      </c>
      <c r="AC20" s="64" t="s">
        <v>966</v>
      </c>
    </row>
    <row r="21" spans="2:29" ht="18.75">
      <c r="B21" s="64" t="s">
        <v>500</v>
      </c>
      <c r="D21" s="64" t="s">
        <v>8441</v>
      </c>
      <c r="AA21" s="64" t="s">
        <v>939</v>
      </c>
      <c r="AC21" s="64" t="s">
        <v>967</v>
      </c>
    </row>
    <row r="22" spans="2:29" ht="18.75">
      <c r="B22" s="64" t="s">
        <v>501</v>
      </c>
      <c r="D22" s="64" t="s">
        <v>8442</v>
      </c>
      <c r="AA22" s="64" t="s">
        <v>948</v>
      </c>
      <c r="AC22" s="64" t="s">
        <v>968</v>
      </c>
    </row>
    <row r="23" spans="2:29" ht="18.75">
      <c r="B23" s="64" t="s">
        <v>502</v>
      </c>
      <c r="D23" s="64" t="s">
        <v>8443</v>
      </c>
      <c r="AA23" s="64" t="s">
        <v>940</v>
      </c>
      <c r="AC23" s="64" t="s">
        <v>969</v>
      </c>
    </row>
    <row r="24" spans="2:29" ht="18.75">
      <c r="B24" s="64" t="s">
        <v>503</v>
      </c>
      <c r="D24" s="64" t="s">
        <v>8444</v>
      </c>
      <c r="AA24" s="64" t="s">
        <v>941</v>
      </c>
      <c r="AC24" s="64" t="s">
        <v>970</v>
      </c>
    </row>
    <row r="25" spans="2:29" ht="18.75">
      <c r="B25" s="64" t="s">
        <v>504</v>
      </c>
      <c r="D25" s="64" t="s">
        <v>8445</v>
      </c>
      <c r="AA25" s="64" t="s">
        <v>942</v>
      </c>
      <c r="AC25" s="64" t="s">
        <v>971</v>
      </c>
    </row>
    <row r="26" spans="2:29" ht="18.75">
      <c r="B26" s="64" t="s">
        <v>505</v>
      </c>
      <c r="D26" s="64" t="s">
        <v>8446</v>
      </c>
      <c r="AA26" s="64" t="s">
        <v>943</v>
      </c>
      <c r="AC26" s="64" t="s">
        <v>972</v>
      </c>
    </row>
    <row r="27" spans="2:29" ht="18.75">
      <c r="B27" s="64" t="s">
        <v>8194</v>
      </c>
      <c r="D27" s="64" t="s">
        <v>8447</v>
      </c>
      <c r="AA27" s="64" t="s">
        <v>944</v>
      </c>
      <c r="AC27" s="64" t="s">
        <v>973</v>
      </c>
    </row>
    <row r="28" spans="2:29" ht="18.75">
      <c r="B28" s="64" t="s">
        <v>8195</v>
      </c>
      <c r="D28" s="64" t="s">
        <v>8448</v>
      </c>
      <c r="AA28" s="64" t="s">
        <v>945</v>
      </c>
      <c r="AC28" s="64" t="s">
        <v>974</v>
      </c>
    </row>
    <row r="29" spans="2:29" ht="18.75">
      <c r="B29" s="64" t="s">
        <v>506</v>
      </c>
      <c r="D29" s="64" t="s">
        <v>8449</v>
      </c>
      <c r="AA29" s="64" t="s">
        <v>946</v>
      </c>
      <c r="AC29" s="64" t="s">
        <v>975</v>
      </c>
    </row>
    <row r="30" spans="2:29" ht="18.75">
      <c r="B30" s="64" t="s">
        <v>507</v>
      </c>
      <c r="D30" s="64" t="s">
        <v>8450</v>
      </c>
      <c r="AA30" s="64" t="s">
        <v>947</v>
      </c>
      <c r="AC30" s="64" t="s">
        <v>976</v>
      </c>
    </row>
    <row r="31" spans="2:29" ht="18.75">
      <c r="B31" s="64" t="s">
        <v>508</v>
      </c>
      <c r="D31" s="64" t="s">
        <v>8451</v>
      </c>
      <c r="AC31" s="64" t="s">
        <v>977</v>
      </c>
    </row>
    <row r="32" spans="2:29" ht="18.75">
      <c r="B32" s="64" t="s">
        <v>509</v>
      </c>
      <c r="D32" s="64" t="s">
        <v>8452</v>
      </c>
      <c r="AC32" s="64" t="s">
        <v>978</v>
      </c>
    </row>
    <row r="33" spans="2:29" ht="18.75">
      <c r="B33" s="64" t="s">
        <v>8196</v>
      </c>
      <c r="D33" s="64" t="s">
        <v>8453</v>
      </c>
      <c r="AC33" s="64" t="s">
        <v>979</v>
      </c>
    </row>
    <row r="34" spans="2:29" ht="18.75">
      <c r="B34" s="64" t="s">
        <v>510</v>
      </c>
      <c r="D34" s="64" t="s">
        <v>8454</v>
      </c>
      <c r="AC34" s="64" t="s">
        <v>980</v>
      </c>
    </row>
    <row r="35" spans="2:29" ht="18.75">
      <c r="B35" s="64" t="s">
        <v>511</v>
      </c>
      <c r="D35" s="64" t="s">
        <v>8455</v>
      </c>
      <c r="AC35" s="64" t="s">
        <v>981</v>
      </c>
    </row>
    <row r="36" spans="2:29" ht="18.75">
      <c r="B36" s="64" t="s">
        <v>8197</v>
      </c>
      <c r="D36" s="64" t="s">
        <v>8456</v>
      </c>
      <c r="AC36" s="64" t="s">
        <v>982</v>
      </c>
    </row>
    <row r="37" spans="2:29" ht="18.75">
      <c r="B37" s="64" t="s">
        <v>512</v>
      </c>
      <c r="D37" s="64" t="s">
        <v>8457</v>
      </c>
      <c r="AC37" s="64" t="s">
        <v>983</v>
      </c>
    </row>
    <row r="38" spans="2:29" ht="18.75">
      <c r="B38" s="64" t="s">
        <v>8198</v>
      </c>
      <c r="D38" s="64" t="s">
        <v>8458</v>
      </c>
      <c r="AC38" s="64" t="s">
        <v>984</v>
      </c>
    </row>
    <row r="39" spans="2:29" ht="18.75">
      <c r="B39" s="64" t="s">
        <v>513</v>
      </c>
      <c r="D39" s="64" t="s">
        <v>6551</v>
      </c>
      <c r="AC39" s="64" t="s">
        <v>985</v>
      </c>
    </row>
    <row r="40" spans="2:29" ht="18.75">
      <c r="B40" s="64" t="s">
        <v>514</v>
      </c>
      <c r="D40" s="64" t="s">
        <v>6552</v>
      </c>
      <c r="AC40" s="64" t="s">
        <v>986</v>
      </c>
    </row>
    <row r="41" spans="2:29" ht="18.75">
      <c r="B41" s="64" t="s">
        <v>8199</v>
      </c>
      <c r="D41" s="64" t="s">
        <v>6547</v>
      </c>
      <c r="AC41" s="64" t="s">
        <v>987</v>
      </c>
    </row>
    <row r="42" spans="2:29" ht="18.75">
      <c r="B42" s="64" t="s">
        <v>8200</v>
      </c>
      <c r="D42" s="64" t="s">
        <v>8459</v>
      </c>
      <c r="AC42" s="64" t="s">
        <v>988</v>
      </c>
    </row>
    <row r="43" spans="2:29" ht="18.75">
      <c r="B43" s="64" t="s">
        <v>515</v>
      </c>
      <c r="D43" s="64" t="s">
        <v>8460</v>
      </c>
      <c r="AC43" s="64" t="s">
        <v>989</v>
      </c>
    </row>
    <row r="44" spans="2:29" ht="18.75">
      <c r="B44" s="64" t="s">
        <v>516</v>
      </c>
      <c r="D44" s="64" t="s">
        <v>8461</v>
      </c>
      <c r="AC44" s="64" t="s">
        <v>990</v>
      </c>
    </row>
    <row r="45" spans="2:29" ht="18.75">
      <c r="B45" s="64" t="s">
        <v>8201</v>
      </c>
      <c r="D45" s="64" t="s">
        <v>8462</v>
      </c>
      <c r="AC45" s="64" t="s">
        <v>991</v>
      </c>
    </row>
    <row r="46" spans="2:29" ht="18.75">
      <c r="B46" s="64" t="s">
        <v>517</v>
      </c>
      <c r="D46" s="64" t="s">
        <v>8463</v>
      </c>
      <c r="AC46" s="64" t="s">
        <v>992</v>
      </c>
    </row>
    <row r="47" spans="2:29" ht="18.75">
      <c r="B47" s="64" t="s">
        <v>518</v>
      </c>
      <c r="D47" s="64" t="s">
        <v>8469</v>
      </c>
      <c r="AC47" s="64" t="s">
        <v>993</v>
      </c>
    </row>
    <row r="48" spans="2:29" ht="18.75">
      <c r="B48" s="64" t="s">
        <v>519</v>
      </c>
      <c r="D48" s="64" t="s">
        <v>6554</v>
      </c>
      <c r="AC48" s="64" t="s">
        <v>994</v>
      </c>
    </row>
    <row r="49" spans="2:29" ht="18.75">
      <c r="B49" s="64" t="s">
        <v>8202</v>
      </c>
      <c r="D49" s="64" t="s">
        <v>8464</v>
      </c>
      <c r="AC49" s="64" t="s">
        <v>995</v>
      </c>
    </row>
    <row r="50" spans="2:29" ht="18.75">
      <c r="B50" s="64" t="s">
        <v>520</v>
      </c>
      <c r="D50" s="64" t="s">
        <v>8465</v>
      </c>
      <c r="AC50" s="64" t="s">
        <v>996</v>
      </c>
    </row>
    <row r="51" spans="2:29" ht="18.75">
      <c r="B51" s="64" t="s">
        <v>521</v>
      </c>
      <c r="D51" s="64" t="s">
        <v>8466</v>
      </c>
      <c r="AC51" s="64" t="s">
        <v>997</v>
      </c>
    </row>
    <row r="52" spans="2:29" ht="18.75">
      <c r="B52" s="64" t="s">
        <v>522</v>
      </c>
      <c r="D52" s="64" t="s">
        <v>6549</v>
      </c>
      <c r="AC52" s="64" t="s">
        <v>998</v>
      </c>
    </row>
    <row r="53" spans="2:29" ht="18.75">
      <c r="B53" s="64" t="s">
        <v>8203</v>
      </c>
      <c r="D53" s="64" t="s">
        <v>8467</v>
      </c>
      <c r="AC53" s="64" t="s">
        <v>999</v>
      </c>
    </row>
    <row r="54" spans="2:29" ht="18.75">
      <c r="B54" s="64" t="s">
        <v>523</v>
      </c>
      <c r="D54" s="64" t="s">
        <v>8468</v>
      </c>
      <c r="AC54" s="64" t="s">
        <v>1000</v>
      </c>
    </row>
    <row r="55" spans="2:29" ht="18.75">
      <c r="B55" s="64" t="s">
        <v>8204</v>
      </c>
      <c r="D55" s="64" t="s">
        <v>8428</v>
      </c>
      <c r="AC55" s="64" t="s">
        <v>1001</v>
      </c>
    </row>
    <row r="56" spans="2:29" ht="18.75">
      <c r="B56" s="64" t="s">
        <v>524</v>
      </c>
      <c r="D56" s="64" t="s">
        <v>8427</v>
      </c>
      <c r="AC56" s="64" t="s">
        <v>1002</v>
      </c>
    </row>
    <row r="57" spans="2:29" ht="18.75">
      <c r="B57" s="64" t="s">
        <v>525</v>
      </c>
      <c r="D57" s="64" t="s">
        <v>8426</v>
      </c>
      <c r="AC57" s="64" t="s">
        <v>1003</v>
      </c>
    </row>
    <row r="58" spans="2:29" ht="18.75">
      <c r="B58" s="64" t="s">
        <v>8205</v>
      </c>
      <c r="D58" s="64" t="s">
        <v>6556</v>
      </c>
      <c r="AC58" s="64" t="s">
        <v>1004</v>
      </c>
    </row>
    <row r="59" spans="2:29" ht="18.75">
      <c r="B59" s="64" t="s">
        <v>8206</v>
      </c>
      <c r="D59" s="66" t="s">
        <v>6814</v>
      </c>
      <c r="AC59" s="64" t="s">
        <v>1005</v>
      </c>
    </row>
    <row r="60" spans="2:29" ht="18.75">
      <c r="B60" s="64" t="s">
        <v>526</v>
      </c>
      <c r="D60" s="66" t="s">
        <v>6815</v>
      </c>
      <c r="AC60" s="64" t="s">
        <v>1006</v>
      </c>
    </row>
    <row r="61" spans="2:29" ht="18.75">
      <c r="B61" s="64" t="s">
        <v>527</v>
      </c>
      <c r="D61" s="66" t="s">
        <v>6816</v>
      </c>
      <c r="AC61" s="64" t="s">
        <v>1007</v>
      </c>
    </row>
    <row r="62" spans="2:29" ht="18.75">
      <c r="B62" s="64" t="s">
        <v>528</v>
      </c>
      <c r="D62" s="66" t="s">
        <v>6817</v>
      </c>
      <c r="AC62" s="64" t="s">
        <v>1008</v>
      </c>
    </row>
    <row r="63" spans="2:29" ht="18.75">
      <c r="B63" s="64" t="s">
        <v>529</v>
      </c>
      <c r="D63" s="66" t="s">
        <v>6818</v>
      </c>
      <c r="AC63" s="64" t="s">
        <v>1009</v>
      </c>
    </row>
    <row r="64" spans="2:29" ht="18.75">
      <c r="B64" s="64" t="s">
        <v>8207</v>
      </c>
      <c r="D64" s="66" t="s">
        <v>6819</v>
      </c>
      <c r="AC64" s="64" t="s">
        <v>1010</v>
      </c>
    </row>
    <row r="65" spans="2:29" ht="18.75">
      <c r="B65" s="64" t="s">
        <v>8208</v>
      </c>
      <c r="D65" s="66" t="s">
        <v>54</v>
      </c>
      <c r="AC65" s="64" t="s">
        <v>1011</v>
      </c>
    </row>
    <row r="66" spans="2:29" ht="18.75">
      <c r="B66" s="64" t="s">
        <v>530</v>
      </c>
      <c r="D66" s="66" t="s">
        <v>55</v>
      </c>
      <c r="AC66" s="64" t="s">
        <v>1012</v>
      </c>
    </row>
    <row r="67" spans="2:29" ht="18.75">
      <c r="B67" s="64" t="s">
        <v>8209</v>
      </c>
      <c r="D67" s="66" t="s">
        <v>56</v>
      </c>
      <c r="AC67" s="64" t="s">
        <v>1013</v>
      </c>
    </row>
    <row r="68" spans="2:29" ht="18.75">
      <c r="B68" s="64" t="s">
        <v>531</v>
      </c>
      <c r="D68" s="66" t="s">
        <v>57</v>
      </c>
      <c r="AC68" s="64" t="s">
        <v>1014</v>
      </c>
    </row>
    <row r="69" spans="2:29" ht="18.75">
      <c r="B69" s="64" t="s">
        <v>8210</v>
      </c>
      <c r="D69" s="66" t="s">
        <v>58</v>
      </c>
      <c r="AC69" s="64" t="s">
        <v>1015</v>
      </c>
    </row>
    <row r="70" spans="2:29" ht="18.75">
      <c r="B70" s="64" t="s">
        <v>8211</v>
      </c>
      <c r="D70" s="66" t="s">
        <v>59</v>
      </c>
      <c r="AC70" s="64" t="s">
        <v>1016</v>
      </c>
    </row>
    <row r="71" spans="2:29" ht="18.75">
      <c r="B71" s="64" t="s">
        <v>8212</v>
      </c>
      <c r="D71" s="66" t="s">
        <v>60</v>
      </c>
      <c r="AC71" s="64" t="s">
        <v>1017</v>
      </c>
    </row>
    <row r="72" spans="2:29" ht="18.75">
      <c r="B72" s="64" t="s">
        <v>8213</v>
      </c>
      <c r="D72" s="66" t="s">
        <v>61</v>
      </c>
      <c r="AC72" s="64" t="s">
        <v>1018</v>
      </c>
    </row>
    <row r="73" spans="2:29" ht="18.75">
      <c r="B73" s="64" t="s">
        <v>8214</v>
      </c>
      <c r="D73" s="66" t="s">
        <v>62</v>
      </c>
      <c r="AC73" s="64" t="s">
        <v>1019</v>
      </c>
    </row>
    <row r="74" spans="2:29" ht="18.75">
      <c r="B74" s="64" t="s">
        <v>8215</v>
      </c>
      <c r="D74" s="66" t="s">
        <v>63</v>
      </c>
      <c r="AC74" s="64" t="s">
        <v>1020</v>
      </c>
    </row>
    <row r="75" spans="2:29" ht="18.75">
      <c r="B75" s="64" t="s">
        <v>532</v>
      </c>
      <c r="D75" s="66" t="s">
        <v>64</v>
      </c>
      <c r="AC75" s="64" t="s">
        <v>1021</v>
      </c>
    </row>
    <row r="76" spans="2:29" ht="18.75">
      <c r="B76" s="64" t="s">
        <v>8216</v>
      </c>
      <c r="D76" s="66" t="s">
        <v>65</v>
      </c>
      <c r="AC76" s="64" t="s">
        <v>1022</v>
      </c>
    </row>
    <row r="77" spans="2:29" ht="18.75">
      <c r="B77" s="64" t="s">
        <v>533</v>
      </c>
      <c r="D77" s="66" t="s">
        <v>66</v>
      </c>
      <c r="AC77" s="64" t="s">
        <v>1023</v>
      </c>
    </row>
    <row r="78" spans="2:29" ht="18.75">
      <c r="B78" s="64" t="s">
        <v>8217</v>
      </c>
      <c r="D78" s="66" t="s">
        <v>67</v>
      </c>
      <c r="AC78" s="64" t="s">
        <v>1024</v>
      </c>
    </row>
    <row r="79" spans="2:29" ht="18.75">
      <c r="B79" s="64" t="s">
        <v>534</v>
      </c>
      <c r="D79" s="66" t="s">
        <v>68</v>
      </c>
      <c r="AC79" s="64" t="s">
        <v>1025</v>
      </c>
    </row>
    <row r="80" spans="2:29" ht="18.75">
      <c r="B80" s="64" t="s">
        <v>8218</v>
      </c>
      <c r="D80" s="66" t="s">
        <v>69</v>
      </c>
      <c r="AC80" s="64" t="s">
        <v>1026</v>
      </c>
    </row>
    <row r="81" spans="2:29" ht="18.75">
      <c r="B81" s="64" t="s">
        <v>8219</v>
      </c>
      <c r="D81" s="66" t="s">
        <v>70</v>
      </c>
      <c r="AC81" s="64" t="s">
        <v>1027</v>
      </c>
    </row>
    <row r="82" spans="2:29" ht="18.75">
      <c r="B82" s="64" t="s">
        <v>535</v>
      </c>
      <c r="D82" s="66" t="s">
        <v>71</v>
      </c>
      <c r="AC82" s="64" t="s">
        <v>1028</v>
      </c>
    </row>
    <row r="83" spans="2:29" ht="18.75">
      <c r="B83" s="64" t="s">
        <v>536</v>
      </c>
      <c r="D83" s="66" t="s">
        <v>72</v>
      </c>
      <c r="AC83" s="64" t="s">
        <v>1029</v>
      </c>
    </row>
    <row r="84" spans="2:29" ht="18.75">
      <c r="B84" s="64" t="s">
        <v>8220</v>
      </c>
      <c r="D84" s="66" t="s">
        <v>73</v>
      </c>
      <c r="AC84" s="64" t="s">
        <v>1030</v>
      </c>
    </row>
    <row r="85" spans="2:29" ht="18.75">
      <c r="B85" s="64" t="s">
        <v>537</v>
      </c>
      <c r="D85" s="66" t="s">
        <v>74</v>
      </c>
      <c r="AC85" s="64" t="s">
        <v>1031</v>
      </c>
    </row>
    <row r="86" spans="2:29" ht="18.75">
      <c r="B86" s="64" t="s">
        <v>538</v>
      </c>
      <c r="D86" s="66" t="s">
        <v>75</v>
      </c>
      <c r="AC86" s="64" t="s">
        <v>1032</v>
      </c>
    </row>
    <row r="87" spans="2:29" ht="18.75">
      <c r="B87" s="64" t="s">
        <v>539</v>
      </c>
      <c r="D87" s="66" t="s">
        <v>76</v>
      </c>
      <c r="AC87" s="64" t="s">
        <v>1033</v>
      </c>
    </row>
    <row r="88" spans="2:29" ht="18.75">
      <c r="B88" s="64" t="s">
        <v>540</v>
      </c>
      <c r="D88" s="66" t="s">
        <v>77</v>
      </c>
      <c r="AC88" s="64" t="s">
        <v>1034</v>
      </c>
    </row>
    <row r="89" spans="2:29" ht="18.75">
      <c r="B89" s="64" t="s">
        <v>541</v>
      </c>
      <c r="D89" s="66" t="s">
        <v>78</v>
      </c>
      <c r="AC89" s="64" t="s">
        <v>1035</v>
      </c>
    </row>
    <row r="90" spans="2:29" ht="18.75">
      <c r="B90" s="64" t="s">
        <v>542</v>
      </c>
      <c r="D90" s="66" t="s">
        <v>79</v>
      </c>
      <c r="AC90" s="64" t="s">
        <v>1036</v>
      </c>
    </row>
    <row r="91" spans="2:29" ht="18.75">
      <c r="B91" s="64" t="s">
        <v>543</v>
      </c>
      <c r="D91" s="66" t="s">
        <v>80</v>
      </c>
      <c r="AC91" s="64" t="s">
        <v>1037</v>
      </c>
    </row>
    <row r="92" spans="2:29" ht="18.75">
      <c r="B92" s="64" t="s">
        <v>544</v>
      </c>
      <c r="D92" s="66" t="s">
        <v>81</v>
      </c>
      <c r="AC92" s="64" t="s">
        <v>1038</v>
      </c>
    </row>
    <row r="93" spans="2:29" ht="18.75">
      <c r="B93" s="64" t="s">
        <v>545</v>
      </c>
      <c r="D93" s="66" t="s">
        <v>82</v>
      </c>
      <c r="AC93" s="64" t="s">
        <v>1039</v>
      </c>
    </row>
    <row r="94" spans="2:29" ht="18.75">
      <c r="B94" s="64" t="s">
        <v>8221</v>
      </c>
      <c r="D94" s="66" t="s">
        <v>83</v>
      </c>
      <c r="AC94" s="64" t="s">
        <v>1040</v>
      </c>
    </row>
    <row r="95" spans="2:29" ht="18.75">
      <c r="B95" s="64" t="s">
        <v>546</v>
      </c>
      <c r="D95" s="66" t="s">
        <v>84</v>
      </c>
      <c r="AC95" s="64" t="s">
        <v>1041</v>
      </c>
    </row>
    <row r="96" spans="2:29" ht="18.75">
      <c r="B96" s="64" t="s">
        <v>547</v>
      </c>
      <c r="D96" s="66" t="s">
        <v>85</v>
      </c>
      <c r="AC96" s="64" t="s">
        <v>1042</v>
      </c>
    </row>
    <row r="97" spans="2:29" ht="18.75">
      <c r="B97" s="64" t="s">
        <v>548</v>
      </c>
      <c r="D97" s="66" t="s">
        <v>86</v>
      </c>
      <c r="AC97" s="64" t="s">
        <v>1043</v>
      </c>
    </row>
    <row r="98" spans="2:29" ht="18.75">
      <c r="B98" s="64" t="s">
        <v>8222</v>
      </c>
      <c r="D98" s="66" t="s">
        <v>87</v>
      </c>
      <c r="AC98" s="64" t="s">
        <v>1044</v>
      </c>
    </row>
    <row r="99" spans="2:29" ht="18.75">
      <c r="B99" s="64" t="s">
        <v>8223</v>
      </c>
      <c r="D99" s="66" t="s">
        <v>88</v>
      </c>
      <c r="AC99" s="64" t="s">
        <v>1045</v>
      </c>
    </row>
    <row r="100" spans="2:29" ht="18.75">
      <c r="B100" s="64" t="s">
        <v>549</v>
      </c>
      <c r="D100" s="66" t="s">
        <v>89</v>
      </c>
      <c r="AC100" s="64" t="s">
        <v>1046</v>
      </c>
    </row>
    <row r="101" spans="2:29" ht="18.75">
      <c r="B101" s="64" t="s">
        <v>8224</v>
      </c>
      <c r="D101" s="66" t="s">
        <v>90</v>
      </c>
      <c r="AC101" s="64" t="s">
        <v>1047</v>
      </c>
    </row>
    <row r="102" spans="2:29" ht="18.75">
      <c r="B102" s="64" t="s">
        <v>550</v>
      </c>
      <c r="D102" s="66" t="s">
        <v>91</v>
      </c>
      <c r="AC102" s="64" t="s">
        <v>1048</v>
      </c>
    </row>
    <row r="103" spans="2:29" ht="18.75">
      <c r="B103" s="64" t="s">
        <v>8225</v>
      </c>
      <c r="D103" s="66" t="s">
        <v>92</v>
      </c>
      <c r="AC103" s="64" t="s">
        <v>1049</v>
      </c>
    </row>
    <row r="104" spans="2:29" ht="18.75">
      <c r="B104" s="64" t="s">
        <v>551</v>
      </c>
      <c r="D104" s="66" t="s">
        <v>93</v>
      </c>
      <c r="AC104" s="64" t="s">
        <v>1050</v>
      </c>
    </row>
    <row r="105" spans="2:29" ht="18.75">
      <c r="B105" s="64" t="s">
        <v>552</v>
      </c>
      <c r="D105" s="66" t="s">
        <v>94</v>
      </c>
      <c r="AC105" s="64" t="s">
        <v>1051</v>
      </c>
    </row>
    <row r="106" spans="2:29" ht="18.75">
      <c r="B106" s="64" t="s">
        <v>8226</v>
      </c>
      <c r="D106" s="66" t="s">
        <v>95</v>
      </c>
      <c r="AC106" s="64" t="s">
        <v>1052</v>
      </c>
    </row>
    <row r="107" spans="2:29" ht="18.75">
      <c r="B107" s="64" t="s">
        <v>8227</v>
      </c>
      <c r="D107" s="66" t="s">
        <v>96</v>
      </c>
      <c r="AC107" s="64" t="s">
        <v>1053</v>
      </c>
    </row>
    <row r="108" spans="2:29" ht="18.75">
      <c r="B108" s="64" t="s">
        <v>8228</v>
      </c>
      <c r="D108" s="66" t="s">
        <v>97</v>
      </c>
      <c r="AC108" s="64" t="s">
        <v>1054</v>
      </c>
    </row>
    <row r="109" spans="2:29" ht="18.75">
      <c r="B109" s="64" t="s">
        <v>8229</v>
      </c>
      <c r="D109" s="66" t="s">
        <v>98</v>
      </c>
      <c r="AC109" s="64" t="s">
        <v>1055</v>
      </c>
    </row>
    <row r="110" spans="2:29" ht="18.75">
      <c r="B110" s="64" t="s">
        <v>8230</v>
      </c>
      <c r="D110" s="66" t="s">
        <v>99</v>
      </c>
      <c r="AC110" s="64" t="s">
        <v>1056</v>
      </c>
    </row>
    <row r="111" spans="2:29" ht="18.75">
      <c r="B111" s="64" t="s">
        <v>553</v>
      </c>
      <c r="D111" s="66" t="s">
        <v>100</v>
      </c>
      <c r="AC111" s="64" t="s">
        <v>1057</v>
      </c>
    </row>
    <row r="112" spans="2:29" ht="18.75">
      <c r="B112" s="64" t="s">
        <v>554</v>
      </c>
      <c r="D112" s="66" t="s">
        <v>101</v>
      </c>
      <c r="AC112" s="64" t="s">
        <v>1058</v>
      </c>
    </row>
    <row r="113" spans="2:29" ht="18.75">
      <c r="B113" s="64" t="s">
        <v>8231</v>
      </c>
      <c r="D113" s="66" t="s">
        <v>102</v>
      </c>
      <c r="AC113" s="64" t="s">
        <v>1059</v>
      </c>
    </row>
    <row r="114" spans="2:29" ht="18.75">
      <c r="B114" s="64" t="s">
        <v>8232</v>
      </c>
      <c r="D114" s="66" t="s">
        <v>103</v>
      </c>
      <c r="AC114" s="64" t="s">
        <v>1060</v>
      </c>
    </row>
    <row r="115" spans="2:29" ht="18.75">
      <c r="B115" s="64" t="s">
        <v>555</v>
      </c>
      <c r="D115" s="66" t="s">
        <v>104</v>
      </c>
      <c r="AC115" s="64" t="s">
        <v>1061</v>
      </c>
    </row>
    <row r="116" spans="2:29" ht="18.75">
      <c r="B116" s="64" t="s">
        <v>556</v>
      </c>
      <c r="D116" s="66" t="s">
        <v>105</v>
      </c>
      <c r="AC116" s="64" t="s">
        <v>1062</v>
      </c>
    </row>
    <row r="117" spans="2:29" ht="18.75">
      <c r="B117" s="64" t="s">
        <v>8233</v>
      </c>
      <c r="D117" s="66" t="s">
        <v>106</v>
      </c>
      <c r="AC117" s="64" t="s">
        <v>1063</v>
      </c>
    </row>
    <row r="118" spans="2:29" ht="18.75">
      <c r="B118" s="64" t="s">
        <v>557</v>
      </c>
      <c r="D118" s="66" t="s">
        <v>107</v>
      </c>
      <c r="AC118" s="64" t="s">
        <v>1064</v>
      </c>
    </row>
    <row r="119" spans="2:29" ht="18.75">
      <c r="B119" s="64" t="s">
        <v>558</v>
      </c>
      <c r="D119" s="66" t="s">
        <v>108</v>
      </c>
      <c r="AC119" s="64" t="s">
        <v>1065</v>
      </c>
    </row>
    <row r="120" spans="2:29" ht="18.75">
      <c r="B120" s="64" t="s">
        <v>559</v>
      </c>
      <c r="D120" s="66" t="s">
        <v>109</v>
      </c>
      <c r="AC120" s="64" t="s">
        <v>1066</v>
      </c>
    </row>
    <row r="121" spans="2:29" ht="18.75">
      <c r="B121" s="64" t="s">
        <v>560</v>
      </c>
      <c r="D121" s="66" t="s">
        <v>110</v>
      </c>
      <c r="AC121" s="64" t="s">
        <v>1067</v>
      </c>
    </row>
    <row r="122" spans="2:29" ht="18.75">
      <c r="B122" s="64" t="s">
        <v>8234</v>
      </c>
      <c r="D122" s="66" t="s">
        <v>111</v>
      </c>
      <c r="AC122" s="64" t="s">
        <v>1068</v>
      </c>
    </row>
    <row r="123" spans="2:29" ht="18.75">
      <c r="B123" s="64" t="s">
        <v>561</v>
      </c>
      <c r="D123" s="66" t="s">
        <v>112</v>
      </c>
      <c r="AC123" s="64" t="s">
        <v>1069</v>
      </c>
    </row>
    <row r="124" spans="2:29" ht="18.75">
      <c r="B124" s="64" t="s">
        <v>8235</v>
      </c>
      <c r="D124" s="66" t="s">
        <v>113</v>
      </c>
      <c r="AC124" s="64" t="s">
        <v>1070</v>
      </c>
    </row>
    <row r="125" spans="2:29" ht="18.75">
      <c r="B125" s="64" t="s">
        <v>562</v>
      </c>
      <c r="D125" s="66" t="s">
        <v>114</v>
      </c>
      <c r="AC125" s="64" t="s">
        <v>1071</v>
      </c>
    </row>
    <row r="126" spans="2:29" ht="18.75">
      <c r="B126" s="64" t="s">
        <v>563</v>
      </c>
      <c r="D126" s="66" t="s">
        <v>115</v>
      </c>
      <c r="AC126" s="64" t="s">
        <v>1072</v>
      </c>
    </row>
    <row r="127" spans="2:29" ht="18.75">
      <c r="B127" s="64" t="s">
        <v>564</v>
      </c>
      <c r="D127" s="66" t="s">
        <v>116</v>
      </c>
      <c r="AC127" s="64" t="s">
        <v>1073</v>
      </c>
    </row>
    <row r="128" spans="2:29" ht="18.75">
      <c r="B128" s="64" t="s">
        <v>565</v>
      </c>
      <c r="D128" s="66" t="s">
        <v>117</v>
      </c>
      <c r="AC128" s="64" t="s">
        <v>1074</v>
      </c>
    </row>
    <row r="129" spans="2:29" ht="18.75">
      <c r="B129" s="64" t="s">
        <v>8236</v>
      </c>
      <c r="D129" s="66" t="s">
        <v>118</v>
      </c>
      <c r="AC129" s="64" t="s">
        <v>1075</v>
      </c>
    </row>
    <row r="130" spans="2:29" ht="18.75">
      <c r="B130" s="64" t="s">
        <v>566</v>
      </c>
      <c r="D130" s="66" t="s">
        <v>119</v>
      </c>
      <c r="AC130" s="64" t="s">
        <v>1076</v>
      </c>
    </row>
    <row r="131" spans="2:29" ht="18.75">
      <c r="B131" s="64" t="s">
        <v>8237</v>
      </c>
      <c r="D131" s="66" t="s">
        <v>120</v>
      </c>
      <c r="AC131" s="64" t="s">
        <v>1077</v>
      </c>
    </row>
    <row r="132" spans="2:29" ht="18.75">
      <c r="B132" s="64" t="s">
        <v>8238</v>
      </c>
      <c r="D132" s="66" t="s">
        <v>121</v>
      </c>
      <c r="AC132" s="64" t="s">
        <v>1078</v>
      </c>
    </row>
    <row r="133" spans="2:29" ht="18.75">
      <c r="B133" s="64" t="s">
        <v>567</v>
      </c>
      <c r="D133" s="66" t="s">
        <v>122</v>
      </c>
      <c r="AC133" s="64" t="s">
        <v>1079</v>
      </c>
    </row>
    <row r="134" spans="2:29" ht="18.75">
      <c r="B134" s="64" t="s">
        <v>8239</v>
      </c>
      <c r="D134" s="66" t="s">
        <v>123</v>
      </c>
      <c r="AC134" s="64" t="s">
        <v>1080</v>
      </c>
    </row>
    <row r="135" spans="2:29" ht="18.75">
      <c r="B135" s="64" t="s">
        <v>568</v>
      </c>
      <c r="D135" s="66" t="s">
        <v>124</v>
      </c>
      <c r="AC135" s="64" t="s">
        <v>1081</v>
      </c>
    </row>
    <row r="136" spans="2:29" ht="18.75">
      <c r="B136" s="64" t="s">
        <v>8240</v>
      </c>
      <c r="D136" s="66" t="s">
        <v>125</v>
      </c>
      <c r="AC136" s="64" t="s">
        <v>1082</v>
      </c>
    </row>
    <row r="137" spans="2:29" ht="18.75">
      <c r="B137" s="64" t="s">
        <v>8241</v>
      </c>
      <c r="D137" s="66" t="s">
        <v>126</v>
      </c>
      <c r="AC137" s="64" t="s">
        <v>1083</v>
      </c>
    </row>
    <row r="138" spans="2:29" ht="18.75">
      <c r="B138" s="64" t="s">
        <v>569</v>
      </c>
      <c r="D138" s="66" t="s">
        <v>127</v>
      </c>
      <c r="AC138" s="64" t="s">
        <v>1084</v>
      </c>
    </row>
    <row r="139" spans="2:29" ht="18.75">
      <c r="B139" s="64" t="s">
        <v>570</v>
      </c>
      <c r="D139" s="66" t="s">
        <v>128</v>
      </c>
      <c r="AC139" s="64" t="s">
        <v>1085</v>
      </c>
    </row>
    <row r="140" spans="2:29" ht="18.75">
      <c r="B140" s="64" t="s">
        <v>571</v>
      </c>
      <c r="D140" s="66" t="s">
        <v>129</v>
      </c>
      <c r="AC140" s="64" t="s">
        <v>1086</v>
      </c>
    </row>
    <row r="141" spans="2:29" ht="18.75">
      <c r="B141" s="64" t="s">
        <v>572</v>
      </c>
      <c r="D141" s="66" t="s">
        <v>130</v>
      </c>
      <c r="AC141" s="64" t="s">
        <v>1087</v>
      </c>
    </row>
    <row r="142" spans="2:29" ht="18.75">
      <c r="B142" s="64" t="s">
        <v>8242</v>
      </c>
      <c r="D142" s="66" t="s">
        <v>131</v>
      </c>
      <c r="AC142" s="64" t="s">
        <v>1088</v>
      </c>
    </row>
    <row r="143" spans="2:29" ht="18.75">
      <c r="B143" s="64" t="s">
        <v>8243</v>
      </c>
      <c r="D143" s="66" t="s">
        <v>132</v>
      </c>
      <c r="AC143" s="64" t="s">
        <v>1089</v>
      </c>
    </row>
    <row r="144" spans="2:29" ht="18.75">
      <c r="B144" s="64" t="s">
        <v>573</v>
      </c>
      <c r="D144" s="66" t="s">
        <v>133</v>
      </c>
      <c r="AC144" s="64" t="s">
        <v>1090</v>
      </c>
    </row>
    <row r="145" spans="2:29" ht="18.75">
      <c r="B145" s="64" t="s">
        <v>8244</v>
      </c>
      <c r="D145" s="66" t="s">
        <v>134</v>
      </c>
      <c r="AC145" s="64" t="s">
        <v>1091</v>
      </c>
    </row>
    <row r="146" spans="2:29" ht="18.75">
      <c r="B146" s="64" t="s">
        <v>574</v>
      </c>
      <c r="D146" s="66" t="s">
        <v>135</v>
      </c>
      <c r="AC146" s="64" t="s">
        <v>1092</v>
      </c>
    </row>
    <row r="147" spans="2:29" ht="18.75">
      <c r="B147" s="64" t="s">
        <v>8245</v>
      </c>
      <c r="D147" s="66" t="s">
        <v>136</v>
      </c>
      <c r="AC147" s="64" t="s">
        <v>1093</v>
      </c>
    </row>
    <row r="148" spans="2:29" ht="18.75">
      <c r="B148" s="64" t="s">
        <v>8246</v>
      </c>
      <c r="D148" s="66" t="s">
        <v>137</v>
      </c>
      <c r="AC148" s="64" t="s">
        <v>1094</v>
      </c>
    </row>
    <row r="149" spans="2:29" ht="18.75">
      <c r="B149" s="64" t="s">
        <v>8247</v>
      </c>
      <c r="D149" s="66" t="s">
        <v>138</v>
      </c>
      <c r="AC149" s="64" t="s">
        <v>1095</v>
      </c>
    </row>
    <row r="150" spans="2:29" ht="18.75">
      <c r="B150" s="64" t="s">
        <v>575</v>
      </c>
      <c r="D150" s="66" t="s">
        <v>139</v>
      </c>
      <c r="AC150" s="64" t="s">
        <v>1096</v>
      </c>
    </row>
    <row r="151" spans="2:29" ht="18.75">
      <c r="B151" s="64" t="s">
        <v>576</v>
      </c>
      <c r="D151" s="66" t="s">
        <v>140</v>
      </c>
      <c r="AC151" s="64" t="s">
        <v>1097</v>
      </c>
    </row>
    <row r="152" spans="2:29" ht="18.75">
      <c r="B152" s="64" t="s">
        <v>577</v>
      </c>
      <c r="D152" s="66" t="s">
        <v>141</v>
      </c>
      <c r="AC152" s="64" t="s">
        <v>1098</v>
      </c>
    </row>
    <row r="153" spans="2:29" ht="18.75">
      <c r="B153" s="64" t="s">
        <v>8248</v>
      </c>
      <c r="D153" s="66" t="s">
        <v>142</v>
      </c>
      <c r="AC153" s="64" t="s">
        <v>1099</v>
      </c>
    </row>
    <row r="154" spans="2:29" ht="18.75">
      <c r="B154" s="64" t="s">
        <v>8249</v>
      </c>
      <c r="D154" s="66" t="s">
        <v>143</v>
      </c>
      <c r="AC154" s="64" t="s">
        <v>1100</v>
      </c>
    </row>
    <row r="155" spans="2:29" ht="18.75">
      <c r="B155" s="64" t="s">
        <v>8250</v>
      </c>
      <c r="D155" s="66" t="s">
        <v>144</v>
      </c>
      <c r="AC155" s="64" t="s">
        <v>1101</v>
      </c>
    </row>
    <row r="156" spans="2:29" ht="18.75">
      <c r="B156" s="64" t="s">
        <v>8251</v>
      </c>
      <c r="D156" s="66" t="s">
        <v>145</v>
      </c>
      <c r="AC156" s="64" t="s">
        <v>1102</v>
      </c>
    </row>
    <row r="157" spans="2:29" ht="18.75">
      <c r="B157" s="64" t="s">
        <v>578</v>
      </c>
      <c r="D157" s="66" t="s">
        <v>146</v>
      </c>
      <c r="AC157" s="64" t="s">
        <v>1103</v>
      </c>
    </row>
    <row r="158" spans="2:29" ht="18.75">
      <c r="B158" s="64" t="s">
        <v>8252</v>
      </c>
      <c r="D158" s="66" t="s">
        <v>147</v>
      </c>
      <c r="AC158" s="64" t="s">
        <v>1104</v>
      </c>
    </row>
    <row r="159" spans="2:29" ht="18.75">
      <c r="B159" s="64" t="s">
        <v>8253</v>
      </c>
      <c r="D159" s="66" t="s">
        <v>148</v>
      </c>
      <c r="AC159" s="64" t="s">
        <v>1105</v>
      </c>
    </row>
    <row r="160" spans="2:29" ht="18.75">
      <c r="B160" s="64" t="s">
        <v>579</v>
      </c>
      <c r="D160" s="66" t="s">
        <v>149</v>
      </c>
      <c r="AC160" s="64" t="s">
        <v>1106</v>
      </c>
    </row>
    <row r="161" spans="2:29" ht="18.75">
      <c r="B161" s="64" t="s">
        <v>8254</v>
      </c>
      <c r="D161" s="66" t="s">
        <v>150</v>
      </c>
      <c r="AC161" s="64" t="s">
        <v>1107</v>
      </c>
    </row>
    <row r="162" spans="2:29" ht="18.75">
      <c r="B162" s="64" t="s">
        <v>580</v>
      </c>
      <c r="D162" s="66" t="s">
        <v>151</v>
      </c>
      <c r="AC162" s="64" t="s">
        <v>1108</v>
      </c>
    </row>
    <row r="163" spans="2:29" ht="18.75">
      <c r="B163" s="64" t="s">
        <v>581</v>
      </c>
      <c r="D163" s="66" t="s">
        <v>152</v>
      </c>
      <c r="AC163" s="64" t="s">
        <v>1109</v>
      </c>
    </row>
    <row r="164" spans="2:29" ht="18.75">
      <c r="B164" s="64" t="s">
        <v>582</v>
      </c>
      <c r="D164" s="66" t="s">
        <v>153</v>
      </c>
      <c r="AC164" s="64" t="s">
        <v>1110</v>
      </c>
    </row>
    <row r="165" spans="2:29" ht="18.75">
      <c r="B165" s="64" t="s">
        <v>583</v>
      </c>
      <c r="D165" s="66" t="s">
        <v>154</v>
      </c>
      <c r="AC165" s="64" t="s">
        <v>1111</v>
      </c>
    </row>
    <row r="166" spans="2:29" ht="18.75">
      <c r="B166" s="64" t="s">
        <v>8255</v>
      </c>
      <c r="D166" s="66" t="s">
        <v>155</v>
      </c>
      <c r="AC166" s="64" t="s">
        <v>1112</v>
      </c>
    </row>
    <row r="167" spans="2:29" ht="18.75">
      <c r="B167" s="64" t="s">
        <v>8256</v>
      </c>
      <c r="D167" s="66" t="s">
        <v>156</v>
      </c>
      <c r="AC167" s="64" t="s">
        <v>1113</v>
      </c>
    </row>
    <row r="168" spans="2:29" ht="18.75">
      <c r="B168" s="64" t="s">
        <v>584</v>
      </c>
      <c r="D168" s="66" t="s">
        <v>157</v>
      </c>
      <c r="AC168" s="64" t="s">
        <v>1114</v>
      </c>
    </row>
    <row r="169" spans="2:29" ht="18.75">
      <c r="B169" s="64" t="s">
        <v>8257</v>
      </c>
      <c r="D169" s="66" t="s">
        <v>158</v>
      </c>
      <c r="AC169" s="64" t="s">
        <v>1115</v>
      </c>
    </row>
    <row r="170" spans="2:29" ht="18.75">
      <c r="B170" s="64" t="s">
        <v>8258</v>
      </c>
      <c r="D170" s="66" t="s">
        <v>159</v>
      </c>
      <c r="AC170" s="64" t="s">
        <v>1116</v>
      </c>
    </row>
    <row r="171" spans="2:29" ht="18.75">
      <c r="B171" s="64" t="s">
        <v>8259</v>
      </c>
      <c r="D171" s="66" t="s">
        <v>160</v>
      </c>
      <c r="AC171" s="64" t="s">
        <v>1117</v>
      </c>
    </row>
    <row r="172" spans="2:29" ht="18.75">
      <c r="B172" s="64" t="s">
        <v>585</v>
      </c>
      <c r="D172" s="66" t="s">
        <v>161</v>
      </c>
      <c r="AC172" s="64" t="s">
        <v>1118</v>
      </c>
    </row>
    <row r="173" spans="2:29" ht="18.75">
      <c r="B173" s="64" t="s">
        <v>586</v>
      </c>
      <c r="D173" s="66" t="s">
        <v>162</v>
      </c>
      <c r="AC173" s="64" t="s">
        <v>1119</v>
      </c>
    </row>
    <row r="174" spans="2:29" ht="18.75">
      <c r="B174" s="64" t="s">
        <v>587</v>
      </c>
      <c r="D174" s="66" t="s">
        <v>163</v>
      </c>
      <c r="AC174" s="64" t="s">
        <v>1120</v>
      </c>
    </row>
    <row r="175" spans="2:29" ht="18.75">
      <c r="B175" s="64" t="s">
        <v>8260</v>
      </c>
      <c r="D175" s="66" t="s">
        <v>164</v>
      </c>
      <c r="AC175" s="64" t="s">
        <v>1121</v>
      </c>
    </row>
    <row r="176" spans="2:29" ht="18.75">
      <c r="B176" s="64" t="s">
        <v>588</v>
      </c>
      <c r="D176" s="66" t="s">
        <v>165</v>
      </c>
      <c r="AC176" s="64" t="s">
        <v>1122</v>
      </c>
    </row>
    <row r="177" spans="2:29" ht="18.75">
      <c r="B177" s="64" t="s">
        <v>8261</v>
      </c>
      <c r="D177" s="66" t="s">
        <v>166</v>
      </c>
      <c r="AC177" s="64" t="s">
        <v>1123</v>
      </c>
    </row>
    <row r="178" spans="2:29" ht="18.75">
      <c r="B178" s="64" t="s">
        <v>589</v>
      </c>
      <c r="D178" s="66" t="s">
        <v>167</v>
      </c>
      <c r="AC178" s="64" t="s">
        <v>1124</v>
      </c>
    </row>
    <row r="179" spans="2:29" ht="18.75">
      <c r="B179" s="64" t="s">
        <v>8262</v>
      </c>
      <c r="D179" s="66" t="s">
        <v>168</v>
      </c>
      <c r="AC179" s="64" t="s">
        <v>1125</v>
      </c>
    </row>
    <row r="180" spans="2:29" ht="18.75">
      <c r="B180" s="64" t="s">
        <v>590</v>
      </c>
      <c r="D180" s="66" t="s">
        <v>169</v>
      </c>
      <c r="AC180" s="64" t="s">
        <v>1126</v>
      </c>
    </row>
    <row r="181" spans="2:29" ht="18.75">
      <c r="B181" s="64" t="s">
        <v>591</v>
      </c>
      <c r="D181" s="66" t="s">
        <v>170</v>
      </c>
      <c r="AC181" s="64" t="s">
        <v>1127</v>
      </c>
    </row>
    <row r="182" spans="2:29" ht="18.75">
      <c r="B182" s="64" t="s">
        <v>592</v>
      </c>
      <c r="D182" s="66" t="s">
        <v>171</v>
      </c>
      <c r="AC182" s="64" t="s">
        <v>1128</v>
      </c>
    </row>
    <row r="183" spans="2:29" ht="18.75">
      <c r="B183" s="64" t="s">
        <v>593</v>
      </c>
      <c r="D183" s="66" t="s">
        <v>172</v>
      </c>
      <c r="AC183" s="64" t="s">
        <v>1129</v>
      </c>
    </row>
    <row r="184" spans="2:29" ht="18.75">
      <c r="B184" s="64" t="s">
        <v>8263</v>
      </c>
      <c r="D184" s="66" t="s">
        <v>173</v>
      </c>
      <c r="AC184" s="64" t="s">
        <v>1130</v>
      </c>
    </row>
    <row r="185" spans="2:29" ht="18.75">
      <c r="B185" s="64" t="s">
        <v>594</v>
      </c>
      <c r="D185" s="66" t="s">
        <v>174</v>
      </c>
      <c r="AC185" s="64" t="s">
        <v>1131</v>
      </c>
    </row>
    <row r="186" spans="2:29" ht="18.75">
      <c r="B186" s="64" t="s">
        <v>8264</v>
      </c>
      <c r="D186" s="66" t="s">
        <v>175</v>
      </c>
      <c r="AC186" s="64" t="s">
        <v>1132</v>
      </c>
    </row>
    <row r="187" spans="2:29" ht="18.75">
      <c r="B187" s="64" t="s">
        <v>8265</v>
      </c>
      <c r="D187" s="66" t="s">
        <v>176</v>
      </c>
      <c r="AC187" s="64" t="s">
        <v>1133</v>
      </c>
    </row>
    <row r="188" spans="2:29" ht="18.75">
      <c r="B188" s="64" t="s">
        <v>595</v>
      </c>
      <c r="D188" s="66" t="s">
        <v>177</v>
      </c>
      <c r="AC188" s="64" t="s">
        <v>1134</v>
      </c>
    </row>
    <row r="189" spans="2:29" ht="18.75">
      <c r="B189" s="64" t="s">
        <v>8266</v>
      </c>
      <c r="D189" s="66" t="s">
        <v>178</v>
      </c>
      <c r="AC189" s="64" t="s">
        <v>1135</v>
      </c>
    </row>
    <row r="190" spans="2:29" ht="18.75">
      <c r="B190" s="64" t="s">
        <v>596</v>
      </c>
      <c r="D190" s="66" t="s">
        <v>179</v>
      </c>
      <c r="AC190" s="64" t="s">
        <v>1136</v>
      </c>
    </row>
    <row r="191" spans="2:29" ht="18.75">
      <c r="B191" s="64" t="s">
        <v>597</v>
      </c>
      <c r="D191" s="66" t="s">
        <v>180</v>
      </c>
      <c r="AC191" s="64" t="s">
        <v>1137</v>
      </c>
    </row>
    <row r="192" spans="2:29" ht="18.75">
      <c r="B192" s="64" t="s">
        <v>598</v>
      </c>
      <c r="D192" s="66" t="s">
        <v>181</v>
      </c>
      <c r="AC192" s="64" t="s">
        <v>1138</v>
      </c>
    </row>
    <row r="193" spans="2:29" ht="18.75">
      <c r="B193" s="64" t="s">
        <v>599</v>
      </c>
      <c r="D193" s="66" t="s">
        <v>182</v>
      </c>
      <c r="AC193" s="64" t="s">
        <v>1139</v>
      </c>
    </row>
    <row r="194" spans="2:29" ht="18.75">
      <c r="B194" s="64" t="s">
        <v>600</v>
      </c>
      <c r="D194" s="66" t="s">
        <v>183</v>
      </c>
      <c r="AC194" s="64" t="s">
        <v>1140</v>
      </c>
    </row>
    <row r="195" spans="2:29" ht="18.75">
      <c r="B195" s="64" t="s">
        <v>8267</v>
      </c>
      <c r="D195" s="66" t="s">
        <v>184</v>
      </c>
      <c r="AC195" s="64" t="s">
        <v>1141</v>
      </c>
    </row>
    <row r="196" spans="2:29" ht="18.75">
      <c r="B196" s="64" t="s">
        <v>601</v>
      </c>
      <c r="D196" s="66" t="s">
        <v>185</v>
      </c>
      <c r="AC196" s="64" t="s">
        <v>1142</v>
      </c>
    </row>
    <row r="197" spans="2:29" ht="18.75">
      <c r="B197" s="64" t="s">
        <v>602</v>
      </c>
      <c r="D197" s="66" t="s">
        <v>186</v>
      </c>
      <c r="AC197" s="64" t="s">
        <v>1143</v>
      </c>
    </row>
    <row r="198" spans="2:29" ht="18.75">
      <c r="B198" s="64" t="s">
        <v>8268</v>
      </c>
      <c r="D198" s="66" t="s">
        <v>187</v>
      </c>
      <c r="AC198" s="64" t="s">
        <v>1144</v>
      </c>
    </row>
    <row r="199" spans="2:29" ht="18.75">
      <c r="B199" s="64" t="s">
        <v>8269</v>
      </c>
      <c r="D199" s="66" t="s">
        <v>188</v>
      </c>
      <c r="AC199" s="64" t="s">
        <v>1145</v>
      </c>
    </row>
    <row r="200" spans="2:29" ht="18.75">
      <c r="B200" s="64" t="s">
        <v>8270</v>
      </c>
      <c r="D200" s="66" t="s">
        <v>189</v>
      </c>
      <c r="AC200" s="64" t="s">
        <v>1146</v>
      </c>
    </row>
    <row r="201" spans="2:29" ht="18.75">
      <c r="B201" s="64" t="s">
        <v>8271</v>
      </c>
      <c r="D201" s="66" t="s">
        <v>190</v>
      </c>
      <c r="AC201" s="64" t="s">
        <v>1147</v>
      </c>
    </row>
    <row r="202" spans="2:29" ht="18.75">
      <c r="B202" s="64" t="s">
        <v>603</v>
      </c>
      <c r="D202" s="66" t="s">
        <v>191</v>
      </c>
      <c r="AC202" s="64" t="s">
        <v>1148</v>
      </c>
    </row>
    <row r="203" spans="2:29" ht="18.75">
      <c r="B203" s="64" t="s">
        <v>8272</v>
      </c>
      <c r="D203" s="66" t="s">
        <v>192</v>
      </c>
      <c r="AC203" s="64" t="s">
        <v>1149</v>
      </c>
    </row>
    <row r="204" spans="2:29" ht="18.75">
      <c r="B204" s="64" t="s">
        <v>604</v>
      </c>
      <c r="D204" s="66" t="s">
        <v>193</v>
      </c>
      <c r="AC204" s="64" t="s">
        <v>1150</v>
      </c>
    </row>
    <row r="205" spans="2:29" ht="18.75">
      <c r="B205" s="64" t="s">
        <v>605</v>
      </c>
      <c r="D205" s="66" t="s">
        <v>194</v>
      </c>
      <c r="AC205" s="64" t="s">
        <v>1151</v>
      </c>
    </row>
    <row r="206" spans="2:29" ht="18.75">
      <c r="B206" s="64" t="s">
        <v>606</v>
      </c>
      <c r="D206" s="66" t="s">
        <v>195</v>
      </c>
      <c r="AC206" s="64" t="s">
        <v>1152</v>
      </c>
    </row>
    <row r="207" spans="2:29" ht="18.75">
      <c r="B207" s="64" t="s">
        <v>8273</v>
      </c>
      <c r="D207" s="66" t="s">
        <v>196</v>
      </c>
      <c r="AC207" s="64" t="s">
        <v>1153</v>
      </c>
    </row>
    <row r="208" spans="2:29" ht="18.75">
      <c r="B208" s="64" t="s">
        <v>607</v>
      </c>
      <c r="D208" s="66" t="s">
        <v>197</v>
      </c>
      <c r="AC208" s="64" t="s">
        <v>1154</v>
      </c>
    </row>
    <row r="209" spans="2:29" ht="18.75">
      <c r="B209" s="64" t="s">
        <v>608</v>
      </c>
      <c r="D209" s="66" t="s">
        <v>198</v>
      </c>
      <c r="AC209" s="64" t="s">
        <v>1155</v>
      </c>
    </row>
    <row r="210" spans="2:29" ht="18.75">
      <c r="B210" s="64" t="s">
        <v>8274</v>
      </c>
      <c r="D210" s="66" t="s">
        <v>199</v>
      </c>
      <c r="AC210" s="64" t="s">
        <v>1156</v>
      </c>
    </row>
    <row r="211" spans="2:29" ht="18.75">
      <c r="B211" s="64" t="s">
        <v>609</v>
      </c>
      <c r="D211" s="66" t="s">
        <v>200</v>
      </c>
      <c r="AC211" s="64" t="s">
        <v>1157</v>
      </c>
    </row>
    <row r="212" spans="2:29" ht="18.75">
      <c r="B212" s="64" t="s">
        <v>8275</v>
      </c>
      <c r="D212" s="66" t="s">
        <v>201</v>
      </c>
      <c r="AC212" s="64" t="s">
        <v>1158</v>
      </c>
    </row>
    <row r="213" spans="2:29" ht="18.75">
      <c r="B213" s="64" t="s">
        <v>610</v>
      </c>
      <c r="D213" s="66" t="s">
        <v>202</v>
      </c>
      <c r="AC213" s="64" t="s">
        <v>1159</v>
      </c>
    </row>
    <row r="214" spans="2:29" ht="18.75">
      <c r="B214" s="64" t="s">
        <v>611</v>
      </c>
      <c r="D214" s="66" t="s">
        <v>203</v>
      </c>
      <c r="AC214" s="64" t="s">
        <v>1160</v>
      </c>
    </row>
    <row r="215" spans="2:29" ht="18.75">
      <c r="B215" s="64" t="s">
        <v>612</v>
      </c>
      <c r="D215" s="66" t="s">
        <v>204</v>
      </c>
      <c r="AC215" s="64" t="s">
        <v>1161</v>
      </c>
    </row>
    <row r="216" spans="2:29" ht="18.75">
      <c r="B216" s="64" t="s">
        <v>613</v>
      </c>
      <c r="D216" s="66" t="s">
        <v>205</v>
      </c>
      <c r="AC216" s="64" t="s">
        <v>1162</v>
      </c>
    </row>
    <row r="217" spans="2:29" ht="18.75">
      <c r="B217" s="64" t="s">
        <v>8276</v>
      </c>
      <c r="D217" s="66" t="s">
        <v>206</v>
      </c>
      <c r="AC217" s="64" t="s">
        <v>1163</v>
      </c>
    </row>
    <row r="218" spans="2:29" ht="18.75">
      <c r="B218" s="64" t="s">
        <v>614</v>
      </c>
      <c r="D218" s="66" t="s">
        <v>207</v>
      </c>
      <c r="AC218" s="64" t="s">
        <v>1164</v>
      </c>
    </row>
    <row r="219" spans="2:29" ht="18.75">
      <c r="B219" s="64" t="s">
        <v>8277</v>
      </c>
      <c r="D219" s="66" t="s">
        <v>208</v>
      </c>
      <c r="AC219" s="64" t="s">
        <v>1165</v>
      </c>
    </row>
    <row r="220" spans="2:29" ht="18.75">
      <c r="B220" s="64" t="s">
        <v>8278</v>
      </c>
      <c r="D220" s="66" t="s">
        <v>209</v>
      </c>
      <c r="AC220" s="64" t="s">
        <v>1166</v>
      </c>
    </row>
    <row r="221" spans="2:29" ht="18.75">
      <c r="B221" s="64" t="s">
        <v>8279</v>
      </c>
      <c r="D221" s="66" t="s">
        <v>210</v>
      </c>
      <c r="AC221" s="64" t="s">
        <v>1167</v>
      </c>
    </row>
    <row r="222" spans="2:29" ht="18.75">
      <c r="B222" s="64" t="s">
        <v>615</v>
      </c>
      <c r="D222" s="66" t="s">
        <v>211</v>
      </c>
      <c r="AC222" s="64" t="s">
        <v>1168</v>
      </c>
    </row>
    <row r="223" spans="2:29" ht="18.75">
      <c r="B223" s="64" t="s">
        <v>616</v>
      </c>
      <c r="D223" s="66" t="s">
        <v>212</v>
      </c>
      <c r="AC223" s="64" t="s">
        <v>1169</v>
      </c>
    </row>
    <row r="224" spans="2:29" ht="18.75">
      <c r="B224" s="64" t="s">
        <v>8280</v>
      </c>
      <c r="D224" s="66" t="s">
        <v>213</v>
      </c>
      <c r="AC224" s="64" t="s">
        <v>1170</v>
      </c>
    </row>
    <row r="225" spans="2:29" ht="18.75">
      <c r="B225" s="64" t="s">
        <v>8281</v>
      </c>
      <c r="D225" s="66" t="s">
        <v>214</v>
      </c>
      <c r="AC225" s="64" t="s">
        <v>1171</v>
      </c>
    </row>
    <row r="226" spans="2:29" ht="18.75">
      <c r="B226" s="64" t="s">
        <v>617</v>
      </c>
      <c r="D226" s="66" t="s">
        <v>215</v>
      </c>
      <c r="AC226" s="64" t="s">
        <v>1172</v>
      </c>
    </row>
    <row r="227" spans="2:29" ht="18.75">
      <c r="B227" s="64" t="s">
        <v>618</v>
      </c>
      <c r="D227" s="66" t="s">
        <v>216</v>
      </c>
      <c r="AC227" s="64" t="s">
        <v>1173</v>
      </c>
    </row>
    <row r="228" spans="2:29" ht="18.75">
      <c r="B228" s="64" t="s">
        <v>619</v>
      </c>
      <c r="D228" s="66" t="s">
        <v>217</v>
      </c>
      <c r="AC228" s="64" t="s">
        <v>1174</v>
      </c>
    </row>
    <row r="229" spans="2:29" ht="18.75">
      <c r="B229" s="64" t="s">
        <v>620</v>
      </c>
      <c r="D229" s="66" t="s">
        <v>218</v>
      </c>
      <c r="AC229" s="64" t="s">
        <v>1175</v>
      </c>
    </row>
    <row r="230" spans="2:29" ht="18.75">
      <c r="B230" s="64" t="s">
        <v>621</v>
      </c>
      <c r="D230" s="66" t="s">
        <v>219</v>
      </c>
      <c r="AC230" s="64" t="s">
        <v>1176</v>
      </c>
    </row>
    <row r="231" spans="2:29" ht="18.75">
      <c r="B231" s="64" t="s">
        <v>622</v>
      </c>
      <c r="D231" s="66" t="s">
        <v>220</v>
      </c>
      <c r="AC231" s="64" t="s">
        <v>1177</v>
      </c>
    </row>
    <row r="232" spans="2:29" ht="18.75">
      <c r="B232" s="64" t="s">
        <v>623</v>
      </c>
      <c r="D232" s="66" t="s">
        <v>221</v>
      </c>
      <c r="AC232" s="64" t="s">
        <v>1178</v>
      </c>
    </row>
    <row r="233" spans="2:29" ht="18.75">
      <c r="B233" s="64" t="s">
        <v>624</v>
      </c>
      <c r="D233" s="66" t="s">
        <v>222</v>
      </c>
      <c r="AC233" s="64" t="s">
        <v>1179</v>
      </c>
    </row>
    <row r="234" spans="2:29" ht="18.75">
      <c r="B234" s="64" t="s">
        <v>625</v>
      </c>
      <c r="D234" s="66" t="s">
        <v>223</v>
      </c>
      <c r="AC234" s="64" t="s">
        <v>1180</v>
      </c>
    </row>
    <row r="235" spans="2:29" ht="18.75">
      <c r="B235" s="64" t="s">
        <v>626</v>
      </c>
      <c r="D235" s="66" t="s">
        <v>224</v>
      </c>
      <c r="AC235" s="64" t="s">
        <v>1181</v>
      </c>
    </row>
    <row r="236" spans="2:29" ht="18.75">
      <c r="B236" s="64" t="s">
        <v>8282</v>
      </c>
      <c r="D236" s="66" t="s">
        <v>225</v>
      </c>
      <c r="AC236" s="64" t="s">
        <v>1182</v>
      </c>
    </row>
    <row r="237" spans="2:29" ht="18.75">
      <c r="B237" s="64" t="s">
        <v>8283</v>
      </c>
      <c r="D237" s="66" t="s">
        <v>226</v>
      </c>
      <c r="AC237" s="64" t="s">
        <v>1183</v>
      </c>
    </row>
    <row r="238" spans="2:29" ht="18.75">
      <c r="B238" s="64" t="s">
        <v>8284</v>
      </c>
      <c r="D238" s="66" t="s">
        <v>227</v>
      </c>
      <c r="AC238" s="64" t="s">
        <v>1184</v>
      </c>
    </row>
    <row r="239" spans="2:29" ht="18.75">
      <c r="B239" s="64" t="s">
        <v>8285</v>
      </c>
      <c r="D239" s="66" t="s">
        <v>228</v>
      </c>
      <c r="AC239" s="64" t="s">
        <v>1185</v>
      </c>
    </row>
    <row r="240" spans="2:29" ht="18.75">
      <c r="B240" s="64" t="s">
        <v>627</v>
      </c>
      <c r="D240" s="66" t="s">
        <v>229</v>
      </c>
      <c r="AC240" s="64" t="s">
        <v>1186</v>
      </c>
    </row>
    <row r="241" spans="2:29" ht="18.75">
      <c r="B241" s="64" t="s">
        <v>628</v>
      </c>
      <c r="D241" s="66" t="s">
        <v>230</v>
      </c>
      <c r="AC241" s="64" t="s">
        <v>1187</v>
      </c>
    </row>
    <row r="242" spans="2:29" ht="18.75">
      <c r="B242" s="64" t="s">
        <v>8286</v>
      </c>
      <c r="D242" s="66" t="s">
        <v>231</v>
      </c>
      <c r="AC242" s="64" t="s">
        <v>1188</v>
      </c>
    </row>
    <row r="243" spans="2:29" ht="18.75">
      <c r="B243" s="64" t="s">
        <v>629</v>
      </c>
      <c r="D243" s="66" t="s">
        <v>232</v>
      </c>
      <c r="AC243" s="64" t="s">
        <v>1189</v>
      </c>
    </row>
    <row r="244" spans="2:29" ht="18.75">
      <c r="B244" s="64" t="s">
        <v>8287</v>
      </c>
      <c r="D244" s="66" t="s">
        <v>233</v>
      </c>
      <c r="AC244" s="64" t="s">
        <v>1190</v>
      </c>
    </row>
    <row r="245" spans="2:29" ht="18.75">
      <c r="B245" s="64" t="s">
        <v>630</v>
      </c>
      <c r="D245" s="66" t="s">
        <v>234</v>
      </c>
      <c r="AC245" s="64" t="s">
        <v>1191</v>
      </c>
    </row>
    <row r="246" spans="2:29" ht="18.75">
      <c r="B246" s="64" t="s">
        <v>631</v>
      </c>
      <c r="D246" s="66" t="s">
        <v>235</v>
      </c>
      <c r="AC246" s="64" t="s">
        <v>1192</v>
      </c>
    </row>
    <row r="247" spans="2:29" ht="18.75">
      <c r="B247" s="64" t="s">
        <v>632</v>
      </c>
      <c r="D247" s="66" t="s">
        <v>236</v>
      </c>
      <c r="AC247" s="64" t="s">
        <v>1193</v>
      </c>
    </row>
    <row r="248" spans="2:29" ht="18.75">
      <c r="B248" s="64" t="s">
        <v>633</v>
      </c>
      <c r="D248" s="66" t="s">
        <v>237</v>
      </c>
      <c r="AC248" s="64" t="s">
        <v>1194</v>
      </c>
    </row>
    <row r="249" spans="2:29" ht="18.75">
      <c r="B249" s="64" t="s">
        <v>634</v>
      </c>
      <c r="D249" s="66" t="s">
        <v>238</v>
      </c>
      <c r="AC249" s="64" t="s">
        <v>1195</v>
      </c>
    </row>
    <row r="250" spans="2:29" ht="18.75">
      <c r="B250" s="64" t="s">
        <v>8288</v>
      </c>
      <c r="D250" s="66" t="s">
        <v>239</v>
      </c>
      <c r="AC250" s="64" t="s">
        <v>1196</v>
      </c>
    </row>
    <row r="251" spans="2:29" ht="18.75">
      <c r="B251" s="64" t="s">
        <v>635</v>
      </c>
      <c r="D251" s="66" t="s">
        <v>240</v>
      </c>
      <c r="AC251" s="64" t="s">
        <v>1197</v>
      </c>
    </row>
    <row r="252" spans="2:29" ht="18.75">
      <c r="B252" s="64" t="s">
        <v>636</v>
      </c>
      <c r="D252" s="66" t="s">
        <v>241</v>
      </c>
      <c r="AC252" s="64" t="s">
        <v>1198</v>
      </c>
    </row>
    <row r="253" spans="2:29" ht="18.75">
      <c r="B253" s="64" t="s">
        <v>637</v>
      </c>
      <c r="D253" s="66" t="s">
        <v>242</v>
      </c>
      <c r="AC253" s="64" t="s">
        <v>1199</v>
      </c>
    </row>
    <row r="254" spans="2:29" ht="18.75">
      <c r="B254" s="64" t="s">
        <v>638</v>
      </c>
      <c r="D254" s="66" t="s">
        <v>243</v>
      </c>
      <c r="AC254" s="64" t="s">
        <v>1200</v>
      </c>
    </row>
    <row r="255" spans="2:29" ht="18.75">
      <c r="B255" s="64" t="s">
        <v>639</v>
      </c>
      <c r="D255" s="66" t="s">
        <v>244</v>
      </c>
      <c r="AC255" s="64" t="s">
        <v>1201</v>
      </c>
    </row>
    <row r="256" spans="2:29" ht="18.75">
      <c r="B256" s="64" t="s">
        <v>640</v>
      </c>
      <c r="D256" s="66" t="s">
        <v>245</v>
      </c>
      <c r="AC256" s="64" t="s">
        <v>1202</v>
      </c>
    </row>
    <row r="257" spans="2:29" ht="18.75">
      <c r="B257" s="64" t="s">
        <v>641</v>
      </c>
      <c r="D257" s="66" t="s">
        <v>246</v>
      </c>
      <c r="AC257" s="64" t="s">
        <v>1203</v>
      </c>
    </row>
    <row r="258" spans="2:29" ht="18.75">
      <c r="B258" s="64" t="s">
        <v>642</v>
      </c>
      <c r="D258" s="66" t="s">
        <v>247</v>
      </c>
      <c r="AC258" s="64" t="s">
        <v>1204</v>
      </c>
    </row>
    <row r="259" spans="2:29" ht="18.75">
      <c r="B259" s="64" t="s">
        <v>643</v>
      </c>
      <c r="D259" s="66" t="s">
        <v>248</v>
      </c>
      <c r="AC259" s="64" t="s">
        <v>1205</v>
      </c>
    </row>
    <row r="260" spans="2:29" ht="18.75">
      <c r="B260" s="64" t="s">
        <v>644</v>
      </c>
      <c r="D260" s="66" t="s">
        <v>249</v>
      </c>
      <c r="AC260" s="64" t="s">
        <v>1206</v>
      </c>
    </row>
    <row r="261" spans="2:29" ht="18.75">
      <c r="B261" s="64" t="s">
        <v>8289</v>
      </c>
      <c r="D261" s="66" t="s">
        <v>250</v>
      </c>
      <c r="AC261" s="64" t="s">
        <v>1207</v>
      </c>
    </row>
    <row r="262" spans="2:29" ht="18.75">
      <c r="B262" s="64" t="s">
        <v>645</v>
      </c>
      <c r="D262" s="66" t="s">
        <v>251</v>
      </c>
      <c r="AC262" s="64" t="s">
        <v>1208</v>
      </c>
    </row>
    <row r="263" spans="2:29" ht="18.75">
      <c r="B263" s="64" t="s">
        <v>646</v>
      </c>
      <c r="D263" s="66" t="s">
        <v>252</v>
      </c>
      <c r="AC263" s="64" t="s">
        <v>1209</v>
      </c>
    </row>
    <row r="264" spans="2:29" ht="18.75">
      <c r="B264" s="64" t="s">
        <v>647</v>
      </c>
      <c r="D264" s="66" t="s">
        <v>253</v>
      </c>
      <c r="AC264" s="64" t="s">
        <v>1210</v>
      </c>
    </row>
    <row r="265" spans="2:29" ht="18.75">
      <c r="B265" s="64" t="s">
        <v>648</v>
      </c>
      <c r="D265" s="66" t="s">
        <v>254</v>
      </c>
      <c r="AC265" s="64" t="s">
        <v>1211</v>
      </c>
    </row>
    <row r="266" spans="2:29" ht="18.75">
      <c r="B266" s="64" t="s">
        <v>8290</v>
      </c>
      <c r="D266" s="66" t="s">
        <v>255</v>
      </c>
      <c r="AC266" s="64" t="s">
        <v>1212</v>
      </c>
    </row>
    <row r="267" spans="2:29" ht="18.75">
      <c r="B267" s="64" t="s">
        <v>8291</v>
      </c>
      <c r="D267" s="66" t="s">
        <v>256</v>
      </c>
      <c r="AC267" s="64" t="s">
        <v>1213</v>
      </c>
    </row>
    <row r="268" spans="2:29" ht="18.75">
      <c r="B268" s="64" t="s">
        <v>8292</v>
      </c>
      <c r="D268" s="66" t="s">
        <v>257</v>
      </c>
      <c r="AC268" s="64" t="s">
        <v>1214</v>
      </c>
    </row>
    <row r="269" spans="2:29" ht="18.75">
      <c r="B269" s="64" t="s">
        <v>649</v>
      </c>
      <c r="D269" s="66" t="s">
        <v>258</v>
      </c>
      <c r="AC269" s="64" t="s">
        <v>1215</v>
      </c>
    </row>
    <row r="270" spans="2:29" ht="18.75">
      <c r="B270" s="64" t="s">
        <v>8293</v>
      </c>
      <c r="D270" s="66" t="s">
        <v>259</v>
      </c>
      <c r="AC270" s="64" t="s">
        <v>1216</v>
      </c>
    </row>
    <row r="271" spans="2:29" ht="18.75">
      <c r="B271" s="64" t="s">
        <v>8294</v>
      </c>
      <c r="D271" s="66" t="s">
        <v>260</v>
      </c>
      <c r="AC271" s="64" t="s">
        <v>1217</v>
      </c>
    </row>
    <row r="272" spans="2:29" ht="18.75">
      <c r="B272" s="64" t="s">
        <v>650</v>
      </c>
      <c r="D272" s="66" t="s">
        <v>261</v>
      </c>
      <c r="AC272" s="64" t="s">
        <v>1218</v>
      </c>
    </row>
    <row r="273" spans="2:29" ht="18.75">
      <c r="B273" s="64" t="s">
        <v>651</v>
      </c>
      <c r="D273" s="66" t="s">
        <v>262</v>
      </c>
      <c r="AC273" s="64" t="s">
        <v>1219</v>
      </c>
    </row>
    <row r="274" spans="2:29" ht="18.75">
      <c r="B274" s="64" t="s">
        <v>8295</v>
      </c>
      <c r="D274" s="66" t="s">
        <v>263</v>
      </c>
      <c r="AC274" s="64" t="s">
        <v>1220</v>
      </c>
    </row>
    <row r="275" spans="2:29" ht="18.75">
      <c r="B275" s="64" t="s">
        <v>652</v>
      </c>
      <c r="D275" s="66" t="s">
        <v>264</v>
      </c>
      <c r="AC275" s="64" t="s">
        <v>1221</v>
      </c>
    </row>
    <row r="276" spans="2:29" ht="18.75">
      <c r="B276" s="64" t="s">
        <v>653</v>
      </c>
      <c r="D276" s="66" t="s">
        <v>265</v>
      </c>
      <c r="AC276" s="64" t="s">
        <v>1222</v>
      </c>
    </row>
    <row r="277" spans="2:29" ht="18.75">
      <c r="B277" s="64" t="s">
        <v>654</v>
      </c>
      <c r="D277" s="66" t="s">
        <v>266</v>
      </c>
      <c r="AC277" s="64" t="s">
        <v>1223</v>
      </c>
    </row>
    <row r="278" spans="2:29" ht="18.75">
      <c r="B278" s="64" t="s">
        <v>8296</v>
      </c>
      <c r="D278" s="66" t="s">
        <v>267</v>
      </c>
      <c r="AC278" s="64" t="s">
        <v>1224</v>
      </c>
    </row>
    <row r="279" spans="2:29" ht="18.75">
      <c r="B279" s="64" t="s">
        <v>655</v>
      </c>
      <c r="D279" s="66" t="s">
        <v>268</v>
      </c>
      <c r="AC279" s="64" t="s">
        <v>1225</v>
      </c>
    </row>
    <row r="280" spans="2:29" ht="18.75">
      <c r="B280" s="64" t="s">
        <v>656</v>
      </c>
      <c r="D280" s="66" t="s">
        <v>269</v>
      </c>
      <c r="AC280" s="64" t="s">
        <v>1226</v>
      </c>
    </row>
    <row r="281" spans="2:29" ht="18.75">
      <c r="B281" s="64" t="s">
        <v>657</v>
      </c>
      <c r="D281" s="66" t="s">
        <v>270</v>
      </c>
      <c r="AC281" s="64" t="s">
        <v>1227</v>
      </c>
    </row>
    <row r="282" spans="2:29" ht="18.75">
      <c r="B282" s="64" t="s">
        <v>8297</v>
      </c>
      <c r="D282" s="66" t="s">
        <v>271</v>
      </c>
      <c r="AC282" s="64" t="s">
        <v>1228</v>
      </c>
    </row>
    <row r="283" spans="2:29" ht="18.75">
      <c r="B283" s="64" t="s">
        <v>8298</v>
      </c>
      <c r="D283" s="66" t="s">
        <v>272</v>
      </c>
      <c r="AC283" s="64" t="s">
        <v>1229</v>
      </c>
    </row>
    <row r="284" spans="2:29" ht="18.75">
      <c r="B284" s="64" t="s">
        <v>8299</v>
      </c>
      <c r="D284" s="66" t="s">
        <v>273</v>
      </c>
      <c r="AC284" s="64" t="s">
        <v>1230</v>
      </c>
    </row>
    <row r="285" spans="2:29" ht="18.75">
      <c r="B285" s="64" t="s">
        <v>658</v>
      </c>
      <c r="D285" s="66" t="s">
        <v>274</v>
      </c>
      <c r="AC285" s="64" t="s">
        <v>1231</v>
      </c>
    </row>
    <row r="286" spans="2:29" ht="18.75">
      <c r="B286" s="64" t="s">
        <v>659</v>
      </c>
      <c r="D286" s="66" t="s">
        <v>275</v>
      </c>
      <c r="AC286" s="64" t="s">
        <v>1232</v>
      </c>
    </row>
    <row r="287" spans="2:29" ht="18.75">
      <c r="B287" s="64" t="s">
        <v>660</v>
      </c>
      <c r="D287" s="66" t="s">
        <v>276</v>
      </c>
      <c r="AC287" s="64" t="s">
        <v>1233</v>
      </c>
    </row>
    <row r="288" spans="2:29" ht="18.75">
      <c r="B288" s="64" t="s">
        <v>661</v>
      </c>
      <c r="D288" s="66" t="s">
        <v>277</v>
      </c>
      <c r="AC288" s="64" t="s">
        <v>1234</v>
      </c>
    </row>
    <row r="289" spans="2:29" ht="18.75">
      <c r="B289" s="64" t="s">
        <v>8300</v>
      </c>
      <c r="D289" s="66" t="s">
        <v>278</v>
      </c>
      <c r="AC289" s="64" t="s">
        <v>1235</v>
      </c>
    </row>
    <row r="290" spans="2:29" ht="18.75">
      <c r="B290" s="64" t="s">
        <v>8301</v>
      </c>
      <c r="D290" s="66" t="s">
        <v>279</v>
      </c>
      <c r="AC290" s="64" t="s">
        <v>1236</v>
      </c>
    </row>
    <row r="291" spans="2:29" ht="18.75">
      <c r="B291" s="64" t="s">
        <v>8302</v>
      </c>
      <c r="D291" s="66" t="s">
        <v>280</v>
      </c>
      <c r="AC291" s="64" t="s">
        <v>1237</v>
      </c>
    </row>
    <row r="292" spans="2:29" ht="18.75">
      <c r="B292" s="64" t="s">
        <v>662</v>
      </c>
      <c r="D292" s="66" t="s">
        <v>281</v>
      </c>
      <c r="AC292" s="64" t="s">
        <v>1238</v>
      </c>
    </row>
    <row r="293" spans="2:29" ht="18.75">
      <c r="B293" s="64" t="s">
        <v>8303</v>
      </c>
      <c r="D293" s="66" t="s">
        <v>282</v>
      </c>
      <c r="AC293" s="64" t="s">
        <v>1239</v>
      </c>
    </row>
    <row r="294" spans="2:29" ht="18.75">
      <c r="B294" s="64" t="s">
        <v>663</v>
      </c>
      <c r="D294" s="66" t="s">
        <v>283</v>
      </c>
      <c r="AC294" s="64" t="s">
        <v>1240</v>
      </c>
    </row>
    <row r="295" spans="2:29" ht="18.75">
      <c r="B295" s="64" t="s">
        <v>8304</v>
      </c>
      <c r="D295" s="66" t="s">
        <v>284</v>
      </c>
      <c r="AC295" s="64" t="s">
        <v>1241</v>
      </c>
    </row>
    <row r="296" spans="2:29" ht="18.75">
      <c r="B296" s="64" t="s">
        <v>664</v>
      </c>
      <c r="D296" s="66" t="s">
        <v>285</v>
      </c>
      <c r="AC296" s="64" t="s">
        <v>1242</v>
      </c>
    </row>
    <row r="297" spans="2:29" ht="18.75">
      <c r="B297" s="64" t="s">
        <v>8305</v>
      </c>
      <c r="D297" s="66" t="s">
        <v>286</v>
      </c>
      <c r="AC297" s="64" t="s">
        <v>1243</v>
      </c>
    </row>
    <row r="298" spans="2:29" ht="18.75">
      <c r="B298" s="64" t="s">
        <v>8306</v>
      </c>
      <c r="D298" s="66" t="s">
        <v>287</v>
      </c>
      <c r="AC298" s="64" t="s">
        <v>1244</v>
      </c>
    </row>
    <row r="299" spans="2:29" ht="18.75">
      <c r="B299" s="64" t="s">
        <v>665</v>
      </c>
      <c r="D299" s="66" t="s">
        <v>288</v>
      </c>
      <c r="AC299" s="64" t="s">
        <v>1245</v>
      </c>
    </row>
    <row r="300" spans="2:29" ht="18.75">
      <c r="B300" s="64" t="s">
        <v>666</v>
      </c>
      <c r="D300" s="66" t="s">
        <v>289</v>
      </c>
      <c r="AC300" s="64" t="s">
        <v>1246</v>
      </c>
    </row>
    <row r="301" spans="2:29" ht="18.75">
      <c r="B301" s="64" t="s">
        <v>667</v>
      </c>
      <c r="D301" s="66" t="s">
        <v>290</v>
      </c>
      <c r="AC301" s="64" t="s">
        <v>1247</v>
      </c>
    </row>
    <row r="302" spans="2:29" ht="18.75">
      <c r="B302" s="64" t="s">
        <v>8307</v>
      </c>
      <c r="D302" s="66" t="s">
        <v>291</v>
      </c>
      <c r="AC302" s="64" t="s">
        <v>1248</v>
      </c>
    </row>
    <row r="303" spans="2:29" ht="18.75">
      <c r="B303" s="64" t="s">
        <v>668</v>
      </c>
      <c r="D303" s="66" t="s">
        <v>292</v>
      </c>
      <c r="AC303" s="64" t="s">
        <v>1249</v>
      </c>
    </row>
    <row r="304" spans="2:29" ht="18.75">
      <c r="B304" s="64" t="s">
        <v>8308</v>
      </c>
      <c r="D304" s="66" t="s">
        <v>293</v>
      </c>
      <c r="AC304" s="64" t="s">
        <v>1250</v>
      </c>
    </row>
    <row r="305" spans="2:29" ht="18.75">
      <c r="B305" s="64" t="s">
        <v>669</v>
      </c>
      <c r="D305" s="66" t="s">
        <v>294</v>
      </c>
      <c r="AC305" s="64" t="s">
        <v>1251</v>
      </c>
    </row>
    <row r="306" spans="2:29" ht="18.75">
      <c r="B306" s="64" t="s">
        <v>8309</v>
      </c>
      <c r="D306" s="66" t="s">
        <v>295</v>
      </c>
      <c r="AC306" s="64" t="s">
        <v>1252</v>
      </c>
    </row>
    <row r="307" spans="2:29" ht="18.75">
      <c r="B307" s="64" t="s">
        <v>670</v>
      </c>
      <c r="D307" s="66" t="s">
        <v>296</v>
      </c>
      <c r="AC307" s="64" t="s">
        <v>1253</v>
      </c>
    </row>
    <row r="308" spans="2:29" ht="18.75">
      <c r="B308" s="64" t="s">
        <v>8310</v>
      </c>
      <c r="D308" s="66" t="s">
        <v>297</v>
      </c>
      <c r="AC308" s="64" t="s">
        <v>1254</v>
      </c>
    </row>
    <row r="309" spans="2:29" ht="18.75">
      <c r="B309" s="64" t="s">
        <v>8311</v>
      </c>
      <c r="D309" s="66" t="s">
        <v>298</v>
      </c>
      <c r="AC309" s="64" t="s">
        <v>1255</v>
      </c>
    </row>
    <row r="310" spans="2:29" ht="18.75">
      <c r="B310" s="64" t="s">
        <v>8312</v>
      </c>
      <c r="D310" s="66" t="s">
        <v>299</v>
      </c>
      <c r="AC310" s="64" t="s">
        <v>1256</v>
      </c>
    </row>
    <row r="311" spans="2:29" ht="18.75">
      <c r="B311" s="64" t="s">
        <v>671</v>
      </c>
      <c r="D311" s="66" t="s">
        <v>300</v>
      </c>
      <c r="AC311" s="64" t="s">
        <v>1257</v>
      </c>
    </row>
    <row r="312" spans="2:29" ht="18.75">
      <c r="B312" s="64" t="s">
        <v>8313</v>
      </c>
      <c r="D312" s="66" t="s">
        <v>301</v>
      </c>
      <c r="AC312" s="64" t="s">
        <v>1258</v>
      </c>
    </row>
    <row r="313" spans="2:29" ht="18.75">
      <c r="B313" s="64" t="s">
        <v>8314</v>
      </c>
      <c r="D313" s="66" t="s">
        <v>302</v>
      </c>
      <c r="AC313" s="64" t="s">
        <v>1259</v>
      </c>
    </row>
    <row r="314" spans="2:29" ht="18.75">
      <c r="B314" s="64" t="s">
        <v>8315</v>
      </c>
      <c r="D314" s="66" t="s">
        <v>303</v>
      </c>
      <c r="AC314" s="64" t="s">
        <v>1260</v>
      </c>
    </row>
    <row r="315" spans="2:29" ht="18.75">
      <c r="B315" s="64" t="s">
        <v>8316</v>
      </c>
      <c r="D315" s="66" t="s">
        <v>304</v>
      </c>
      <c r="AC315" s="64" t="s">
        <v>1261</v>
      </c>
    </row>
    <row r="316" spans="2:29" ht="18.75">
      <c r="B316" s="64" t="s">
        <v>8317</v>
      </c>
      <c r="D316" s="66" t="s">
        <v>305</v>
      </c>
      <c r="AC316" s="64" t="s">
        <v>1262</v>
      </c>
    </row>
    <row r="317" spans="2:29" ht="18.75">
      <c r="B317" s="64" t="s">
        <v>8318</v>
      </c>
      <c r="D317" s="66" t="s">
        <v>306</v>
      </c>
      <c r="AC317" s="64" t="s">
        <v>1263</v>
      </c>
    </row>
    <row r="318" spans="2:29" ht="18.75">
      <c r="B318" s="64" t="s">
        <v>8319</v>
      </c>
      <c r="D318" s="66" t="s">
        <v>307</v>
      </c>
      <c r="AC318" s="64" t="s">
        <v>1264</v>
      </c>
    </row>
    <row r="319" spans="2:29" ht="18.75">
      <c r="B319" s="64" t="s">
        <v>8320</v>
      </c>
      <c r="D319" s="66" t="s">
        <v>308</v>
      </c>
      <c r="AC319" s="64" t="s">
        <v>1265</v>
      </c>
    </row>
    <row r="320" spans="2:29" ht="18.75">
      <c r="B320" s="64" t="s">
        <v>8321</v>
      </c>
      <c r="D320" s="66" t="s">
        <v>309</v>
      </c>
      <c r="AC320" s="64" t="s">
        <v>1266</v>
      </c>
    </row>
    <row r="321" spans="2:29" ht="18.75">
      <c r="B321" s="64" t="s">
        <v>672</v>
      </c>
      <c r="D321" s="66" t="s">
        <v>310</v>
      </c>
      <c r="AC321" s="64" t="s">
        <v>1267</v>
      </c>
    </row>
    <row r="322" spans="2:29" ht="18.75">
      <c r="B322" s="64" t="s">
        <v>673</v>
      </c>
      <c r="D322" s="66" t="s">
        <v>311</v>
      </c>
      <c r="AC322" s="64" t="s">
        <v>1268</v>
      </c>
    </row>
    <row r="323" spans="2:29" ht="18.75">
      <c r="B323" s="64" t="s">
        <v>674</v>
      </c>
      <c r="D323" s="66" t="s">
        <v>312</v>
      </c>
      <c r="AC323" s="64" t="s">
        <v>1269</v>
      </c>
    </row>
    <row r="324" spans="2:29" ht="18.75">
      <c r="B324" s="64" t="s">
        <v>8322</v>
      </c>
      <c r="D324" s="66" t="s">
        <v>313</v>
      </c>
      <c r="AC324" s="64" t="s">
        <v>1270</v>
      </c>
    </row>
    <row r="325" spans="2:29" ht="18.75">
      <c r="B325" s="64" t="s">
        <v>675</v>
      </c>
      <c r="D325" s="66" t="s">
        <v>314</v>
      </c>
      <c r="AC325" s="64" t="s">
        <v>1271</v>
      </c>
    </row>
    <row r="326" spans="2:29" ht="18.75">
      <c r="B326" s="64" t="s">
        <v>8323</v>
      </c>
      <c r="D326" s="66" t="s">
        <v>315</v>
      </c>
      <c r="AC326" s="64" t="s">
        <v>1272</v>
      </c>
    </row>
    <row r="327" spans="2:29" ht="18.75">
      <c r="B327" s="64" t="s">
        <v>8324</v>
      </c>
      <c r="D327" s="66" t="s">
        <v>316</v>
      </c>
      <c r="AC327" s="64" t="s">
        <v>1273</v>
      </c>
    </row>
    <row r="328" spans="2:29" ht="18.75">
      <c r="B328" s="64" t="s">
        <v>8325</v>
      </c>
      <c r="D328" s="66" t="s">
        <v>317</v>
      </c>
      <c r="AC328" s="64" t="s">
        <v>1274</v>
      </c>
    </row>
    <row r="329" spans="2:29" ht="18.75">
      <c r="B329" s="64" t="s">
        <v>676</v>
      </c>
      <c r="D329" s="66" t="s">
        <v>318</v>
      </c>
      <c r="AC329" s="64" t="s">
        <v>1275</v>
      </c>
    </row>
    <row r="330" spans="2:29" ht="18.75">
      <c r="B330" s="64" t="s">
        <v>8326</v>
      </c>
      <c r="D330" s="66" t="s">
        <v>319</v>
      </c>
      <c r="AC330" s="64" t="s">
        <v>1276</v>
      </c>
    </row>
    <row r="331" spans="2:29" ht="18.75">
      <c r="B331" s="64" t="s">
        <v>8327</v>
      </c>
      <c r="D331" s="66" t="s">
        <v>320</v>
      </c>
      <c r="AC331" s="64" t="s">
        <v>1277</v>
      </c>
    </row>
    <row r="332" spans="2:29" ht="18.75">
      <c r="B332" s="64" t="s">
        <v>8328</v>
      </c>
      <c r="D332" s="66" t="s">
        <v>321</v>
      </c>
      <c r="AC332" s="64" t="s">
        <v>1278</v>
      </c>
    </row>
    <row r="333" spans="2:29" ht="18.75">
      <c r="B333" s="64" t="s">
        <v>677</v>
      </c>
      <c r="D333" s="66" t="s">
        <v>322</v>
      </c>
      <c r="AC333" s="64" t="s">
        <v>1279</v>
      </c>
    </row>
    <row r="334" spans="2:29" ht="18.75">
      <c r="B334" s="64" t="s">
        <v>678</v>
      </c>
      <c r="D334" s="66" t="s">
        <v>323</v>
      </c>
      <c r="AC334" s="64" t="s">
        <v>1280</v>
      </c>
    </row>
    <row r="335" spans="2:29" ht="18.75">
      <c r="B335" s="64" t="s">
        <v>679</v>
      </c>
      <c r="D335" s="66" t="s">
        <v>324</v>
      </c>
      <c r="AC335" s="64" t="s">
        <v>1281</v>
      </c>
    </row>
    <row r="336" spans="2:29" ht="18.75">
      <c r="B336" s="64" t="s">
        <v>8329</v>
      </c>
      <c r="D336" s="66" t="s">
        <v>325</v>
      </c>
      <c r="AC336" s="64" t="s">
        <v>1282</v>
      </c>
    </row>
    <row r="337" spans="2:29" ht="18.75">
      <c r="B337" s="64" t="s">
        <v>680</v>
      </c>
      <c r="D337" s="66" t="s">
        <v>326</v>
      </c>
      <c r="AC337" s="64" t="s">
        <v>1283</v>
      </c>
    </row>
    <row r="338" spans="2:29" ht="18.75">
      <c r="B338" s="64" t="s">
        <v>8330</v>
      </c>
      <c r="D338" s="66" t="s">
        <v>327</v>
      </c>
      <c r="AC338" s="64" t="s">
        <v>1284</v>
      </c>
    </row>
    <row r="339" spans="2:29" ht="18.75">
      <c r="B339" s="64" t="s">
        <v>8331</v>
      </c>
      <c r="D339" s="66" t="s">
        <v>328</v>
      </c>
      <c r="AC339" s="64" t="s">
        <v>1285</v>
      </c>
    </row>
    <row r="340" spans="2:29" ht="18.75">
      <c r="B340" s="64" t="s">
        <v>681</v>
      </c>
      <c r="D340" s="66" t="s">
        <v>329</v>
      </c>
      <c r="AC340" s="64" t="s">
        <v>1286</v>
      </c>
    </row>
    <row r="341" spans="2:29" ht="18.75">
      <c r="B341" s="64" t="s">
        <v>8332</v>
      </c>
      <c r="D341" s="66" t="s">
        <v>330</v>
      </c>
      <c r="AC341" s="64" t="s">
        <v>1287</v>
      </c>
    </row>
    <row r="342" spans="2:29" ht="18.75">
      <c r="B342" s="64" t="s">
        <v>8333</v>
      </c>
      <c r="D342" s="66" t="s">
        <v>331</v>
      </c>
      <c r="AC342" s="64" t="s">
        <v>1288</v>
      </c>
    </row>
    <row r="343" spans="2:29" ht="18.75">
      <c r="B343" s="64" t="s">
        <v>682</v>
      </c>
      <c r="D343" s="66" t="s">
        <v>332</v>
      </c>
      <c r="AC343" s="64" t="s">
        <v>1289</v>
      </c>
    </row>
    <row r="344" spans="2:29" ht="18.75">
      <c r="B344" s="64" t="s">
        <v>683</v>
      </c>
      <c r="D344" s="66" t="s">
        <v>333</v>
      </c>
      <c r="AC344" s="64" t="s">
        <v>1290</v>
      </c>
    </row>
    <row r="345" spans="2:29" ht="18.75">
      <c r="B345" s="64" t="s">
        <v>684</v>
      </c>
      <c r="D345" s="66" t="s">
        <v>334</v>
      </c>
      <c r="AC345" s="64" t="s">
        <v>1291</v>
      </c>
    </row>
    <row r="346" spans="2:29" ht="18.75">
      <c r="B346" s="64" t="s">
        <v>8334</v>
      </c>
      <c r="D346" s="66" t="s">
        <v>335</v>
      </c>
      <c r="AC346" s="64" t="s">
        <v>1292</v>
      </c>
    </row>
    <row r="347" spans="2:29" ht="18.75">
      <c r="B347" s="64" t="s">
        <v>685</v>
      </c>
      <c r="D347" s="66" t="s">
        <v>336</v>
      </c>
      <c r="AC347" s="64" t="s">
        <v>1293</v>
      </c>
    </row>
    <row r="348" spans="2:29" ht="18.75">
      <c r="B348" s="64" t="s">
        <v>8335</v>
      </c>
      <c r="D348" s="66" t="s">
        <v>337</v>
      </c>
      <c r="AC348" s="64" t="s">
        <v>1294</v>
      </c>
    </row>
    <row r="349" spans="2:29" ht="18.75">
      <c r="B349" s="64" t="s">
        <v>8336</v>
      </c>
      <c r="D349" s="66" t="s">
        <v>338</v>
      </c>
      <c r="AC349" s="64" t="s">
        <v>1295</v>
      </c>
    </row>
    <row r="350" spans="2:29" ht="18.75">
      <c r="B350" s="64" t="s">
        <v>686</v>
      </c>
      <c r="D350" s="66" t="s">
        <v>339</v>
      </c>
      <c r="AC350" s="64" t="s">
        <v>1296</v>
      </c>
    </row>
    <row r="351" spans="2:29" ht="18.75">
      <c r="B351" s="64" t="s">
        <v>687</v>
      </c>
      <c r="D351" s="66" t="s">
        <v>340</v>
      </c>
      <c r="AC351" s="64" t="s">
        <v>1297</v>
      </c>
    </row>
    <row r="352" spans="2:29" ht="18.75">
      <c r="B352" s="64" t="s">
        <v>688</v>
      </c>
      <c r="D352" s="66" t="s">
        <v>341</v>
      </c>
      <c r="AC352" s="64" t="s">
        <v>1298</v>
      </c>
    </row>
    <row r="353" spans="2:29" ht="18.75">
      <c r="B353" s="64" t="s">
        <v>8337</v>
      </c>
      <c r="D353" s="66" t="s">
        <v>342</v>
      </c>
      <c r="AC353" s="64" t="s">
        <v>1299</v>
      </c>
    </row>
    <row r="354" spans="2:29" ht="18.75">
      <c r="B354" s="64" t="s">
        <v>689</v>
      </c>
      <c r="D354" s="66" t="s">
        <v>343</v>
      </c>
      <c r="AC354" s="64" t="s">
        <v>1300</v>
      </c>
    </row>
    <row r="355" spans="2:29" ht="18.75">
      <c r="B355" s="64" t="s">
        <v>690</v>
      </c>
      <c r="D355" s="66" t="s">
        <v>344</v>
      </c>
      <c r="AC355" s="64" t="s">
        <v>1301</v>
      </c>
    </row>
    <row r="356" spans="2:29" ht="18.75">
      <c r="B356" s="64" t="s">
        <v>8338</v>
      </c>
      <c r="D356" s="66" t="s">
        <v>345</v>
      </c>
      <c r="AC356" s="64" t="s">
        <v>1302</v>
      </c>
    </row>
    <row r="357" spans="2:29" ht="18.75">
      <c r="B357" s="64" t="s">
        <v>691</v>
      </c>
      <c r="D357" s="66" t="s">
        <v>346</v>
      </c>
      <c r="AC357" s="64" t="s">
        <v>1303</v>
      </c>
    </row>
    <row r="358" spans="2:29" ht="18.75">
      <c r="B358" s="64" t="s">
        <v>692</v>
      </c>
      <c r="D358" s="66" t="s">
        <v>347</v>
      </c>
      <c r="AC358" s="64" t="s">
        <v>1304</v>
      </c>
    </row>
    <row r="359" spans="2:29" ht="18.75">
      <c r="B359" s="64" t="s">
        <v>8339</v>
      </c>
      <c r="D359" s="66" t="s">
        <v>348</v>
      </c>
      <c r="AC359" s="64" t="s">
        <v>1305</v>
      </c>
    </row>
    <row r="360" spans="2:29" ht="18.75">
      <c r="B360" s="64" t="s">
        <v>693</v>
      </c>
      <c r="D360" s="66" t="s">
        <v>349</v>
      </c>
      <c r="AC360" s="64" t="s">
        <v>1306</v>
      </c>
    </row>
    <row r="361" spans="2:29" ht="18.75">
      <c r="B361" s="64" t="s">
        <v>8340</v>
      </c>
      <c r="D361" s="66" t="s">
        <v>350</v>
      </c>
      <c r="AC361" s="64" t="s">
        <v>1307</v>
      </c>
    </row>
    <row r="362" spans="2:29" ht="18.75">
      <c r="B362" s="64" t="s">
        <v>8341</v>
      </c>
      <c r="D362" s="66" t="s">
        <v>351</v>
      </c>
      <c r="AC362" s="64" t="s">
        <v>1308</v>
      </c>
    </row>
    <row r="363" spans="2:29" ht="18.75">
      <c r="B363" s="64" t="s">
        <v>694</v>
      </c>
      <c r="D363" s="66" t="s">
        <v>352</v>
      </c>
      <c r="AC363" s="64" t="s">
        <v>1309</v>
      </c>
    </row>
    <row r="364" spans="2:29" ht="18.75">
      <c r="B364" s="64" t="s">
        <v>695</v>
      </c>
      <c r="D364" s="66" t="s">
        <v>353</v>
      </c>
      <c r="AC364" s="64" t="s">
        <v>1310</v>
      </c>
    </row>
    <row r="365" spans="2:29" ht="18.75">
      <c r="B365" s="64" t="s">
        <v>696</v>
      </c>
      <c r="D365" s="66" t="s">
        <v>354</v>
      </c>
      <c r="AC365" s="64" t="s">
        <v>1311</v>
      </c>
    </row>
    <row r="366" spans="2:29" ht="18.75">
      <c r="B366" s="64" t="s">
        <v>697</v>
      </c>
      <c r="D366" s="66" t="s">
        <v>355</v>
      </c>
      <c r="AC366" s="64" t="s">
        <v>1312</v>
      </c>
    </row>
    <row r="367" spans="2:29" ht="18.75">
      <c r="B367" s="64" t="s">
        <v>698</v>
      </c>
      <c r="D367" s="66" t="s">
        <v>356</v>
      </c>
      <c r="AC367" s="64" t="s">
        <v>1313</v>
      </c>
    </row>
    <row r="368" spans="2:29" ht="18.75">
      <c r="B368" s="64" t="s">
        <v>699</v>
      </c>
      <c r="D368" s="66" t="s">
        <v>357</v>
      </c>
      <c r="AC368" s="64" t="s">
        <v>1314</v>
      </c>
    </row>
    <row r="369" spans="2:29" ht="18.75">
      <c r="B369" s="64" t="s">
        <v>700</v>
      </c>
      <c r="D369" s="66" t="s">
        <v>358</v>
      </c>
      <c r="AC369" s="64" t="s">
        <v>1315</v>
      </c>
    </row>
    <row r="370" spans="2:29" ht="18.75">
      <c r="B370" s="64" t="s">
        <v>701</v>
      </c>
      <c r="D370" s="66" t="s">
        <v>359</v>
      </c>
      <c r="AC370" s="64" t="s">
        <v>1316</v>
      </c>
    </row>
    <row r="371" spans="2:29" ht="18.75">
      <c r="B371" s="64" t="s">
        <v>8342</v>
      </c>
      <c r="D371" s="66" t="s">
        <v>360</v>
      </c>
      <c r="AC371" s="64" t="s">
        <v>1317</v>
      </c>
    </row>
    <row r="372" spans="2:29" ht="18.75">
      <c r="B372" s="64" t="s">
        <v>8343</v>
      </c>
      <c r="D372" s="66" t="s">
        <v>361</v>
      </c>
      <c r="AC372" s="64" t="s">
        <v>1318</v>
      </c>
    </row>
    <row r="373" spans="2:29" ht="18.75">
      <c r="B373" s="64" t="s">
        <v>702</v>
      </c>
      <c r="D373" s="66" t="s">
        <v>362</v>
      </c>
      <c r="AC373" s="64" t="s">
        <v>1319</v>
      </c>
    </row>
    <row r="374" spans="2:29" ht="18.75">
      <c r="B374" s="64" t="s">
        <v>8344</v>
      </c>
      <c r="D374" s="66" t="s">
        <v>363</v>
      </c>
      <c r="AC374" s="64" t="s">
        <v>1320</v>
      </c>
    </row>
    <row r="375" spans="2:29" ht="18.75">
      <c r="B375" s="64" t="s">
        <v>8345</v>
      </c>
      <c r="D375" s="66" t="s">
        <v>364</v>
      </c>
      <c r="AC375" s="64" t="s">
        <v>1321</v>
      </c>
    </row>
    <row r="376" spans="2:29" ht="18.75">
      <c r="B376" s="64" t="s">
        <v>8346</v>
      </c>
      <c r="D376" s="66" t="s">
        <v>365</v>
      </c>
      <c r="AC376" s="64" t="s">
        <v>1322</v>
      </c>
    </row>
    <row r="377" spans="2:29" ht="18.75">
      <c r="B377" s="64" t="s">
        <v>703</v>
      </c>
      <c r="D377" s="66" t="s">
        <v>366</v>
      </c>
      <c r="AC377" s="64" t="s">
        <v>1323</v>
      </c>
    </row>
    <row r="378" spans="2:29" ht="18.75">
      <c r="B378" s="64" t="s">
        <v>704</v>
      </c>
      <c r="D378" s="66" t="s">
        <v>367</v>
      </c>
      <c r="AC378" s="64" t="s">
        <v>1324</v>
      </c>
    </row>
    <row r="379" spans="2:29" ht="18.75">
      <c r="B379" s="64" t="s">
        <v>705</v>
      </c>
      <c r="D379" s="66" t="s">
        <v>368</v>
      </c>
      <c r="AC379" s="64" t="s">
        <v>1325</v>
      </c>
    </row>
    <row r="380" spans="2:29" ht="18.75">
      <c r="B380" s="64" t="s">
        <v>706</v>
      </c>
      <c r="D380" s="66" t="s">
        <v>369</v>
      </c>
      <c r="AC380" s="64" t="s">
        <v>1326</v>
      </c>
    </row>
    <row r="381" spans="2:29" ht="18.75">
      <c r="B381" s="64" t="s">
        <v>707</v>
      </c>
      <c r="D381" s="66" t="s">
        <v>370</v>
      </c>
      <c r="AC381" s="64" t="s">
        <v>1327</v>
      </c>
    </row>
    <row r="382" spans="2:29" ht="18.75">
      <c r="B382" s="64" t="s">
        <v>8347</v>
      </c>
      <c r="D382" s="66" t="s">
        <v>371</v>
      </c>
      <c r="AC382" s="64" t="s">
        <v>1328</v>
      </c>
    </row>
    <row r="383" spans="2:29" ht="18.75">
      <c r="B383" s="64" t="s">
        <v>708</v>
      </c>
      <c r="D383" s="66" t="s">
        <v>372</v>
      </c>
      <c r="AC383" s="64" t="s">
        <v>1329</v>
      </c>
    </row>
    <row r="384" spans="2:29" ht="18.75">
      <c r="B384" s="64" t="s">
        <v>709</v>
      </c>
      <c r="D384" s="66" t="s">
        <v>373</v>
      </c>
      <c r="AC384" s="64" t="s">
        <v>1330</v>
      </c>
    </row>
    <row r="385" spans="2:29" ht="18.75">
      <c r="B385" s="64" t="s">
        <v>710</v>
      </c>
      <c r="D385" s="66" t="s">
        <v>374</v>
      </c>
      <c r="AC385" s="64" t="s">
        <v>1331</v>
      </c>
    </row>
    <row r="386" spans="2:29" ht="18.75">
      <c r="B386" s="64" t="s">
        <v>711</v>
      </c>
      <c r="D386" s="66" t="s">
        <v>375</v>
      </c>
      <c r="AC386" s="64" t="s">
        <v>1332</v>
      </c>
    </row>
    <row r="387" spans="2:29" ht="18.75">
      <c r="B387" s="64" t="s">
        <v>712</v>
      </c>
      <c r="D387" s="66" t="s">
        <v>376</v>
      </c>
      <c r="AC387" s="64" t="s">
        <v>1333</v>
      </c>
    </row>
    <row r="388" spans="2:29" ht="18.75">
      <c r="B388" s="64" t="s">
        <v>8348</v>
      </c>
      <c r="D388" s="66" t="s">
        <v>377</v>
      </c>
      <c r="AC388" s="64" t="s">
        <v>1334</v>
      </c>
    </row>
    <row r="389" spans="2:29" ht="18.75">
      <c r="B389" s="64" t="s">
        <v>713</v>
      </c>
      <c r="D389" s="66" t="s">
        <v>378</v>
      </c>
      <c r="AC389" s="64" t="s">
        <v>1335</v>
      </c>
    </row>
    <row r="390" spans="2:29" ht="18.75">
      <c r="B390" s="64" t="s">
        <v>8349</v>
      </c>
      <c r="D390" s="66" t="s">
        <v>379</v>
      </c>
      <c r="AC390" s="64" t="s">
        <v>1336</v>
      </c>
    </row>
    <row r="391" spans="2:29" ht="18.75">
      <c r="B391" s="64" t="s">
        <v>714</v>
      </c>
      <c r="D391" s="66" t="s">
        <v>380</v>
      </c>
      <c r="AC391" s="64" t="s">
        <v>1337</v>
      </c>
    </row>
    <row r="392" spans="2:29" ht="18.75">
      <c r="B392" s="64" t="s">
        <v>8350</v>
      </c>
      <c r="D392" s="66" t="s">
        <v>381</v>
      </c>
      <c r="AC392" s="64" t="s">
        <v>1338</v>
      </c>
    </row>
    <row r="393" spans="2:29" ht="18.75">
      <c r="B393" s="64" t="s">
        <v>715</v>
      </c>
      <c r="D393" s="66" t="s">
        <v>382</v>
      </c>
      <c r="AC393" s="64" t="s">
        <v>1339</v>
      </c>
    </row>
    <row r="394" spans="2:29" ht="18.75">
      <c r="B394" s="64" t="s">
        <v>8351</v>
      </c>
      <c r="D394" s="66" t="s">
        <v>383</v>
      </c>
      <c r="AC394" s="64" t="s">
        <v>1340</v>
      </c>
    </row>
    <row r="395" spans="2:29" ht="18.75">
      <c r="B395" s="64" t="s">
        <v>716</v>
      </c>
      <c r="D395" s="66" t="s">
        <v>384</v>
      </c>
      <c r="AC395" s="64" t="s">
        <v>1341</v>
      </c>
    </row>
    <row r="396" spans="2:29" ht="18.75">
      <c r="B396" s="64" t="s">
        <v>8352</v>
      </c>
      <c r="D396" s="66" t="s">
        <v>385</v>
      </c>
      <c r="AC396" s="64" t="s">
        <v>1342</v>
      </c>
    </row>
    <row r="397" spans="2:29" ht="18.75">
      <c r="B397" s="64" t="s">
        <v>8353</v>
      </c>
      <c r="D397" s="66" t="s">
        <v>386</v>
      </c>
      <c r="AC397" s="64" t="s">
        <v>1343</v>
      </c>
    </row>
    <row r="398" spans="2:29" ht="18.75">
      <c r="B398" s="64" t="s">
        <v>8354</v>
      </c>
      <c r="D398" s="66" t="s">
        <v>387</v>
      </c>
      <c r="AC398" s="64" t="s">
        <v>1344</v>
      </c>
    </row>
    <row r="399" spans="2:29" ht="18.75">
      <c r="B399" s="64" t="s">
        <v>717</v>
      </c>
      <c r="D399" s="66" t="s">
        <v>388</v>
      </c>
      <c r="AC399" s="64" t="s">
        <v>1345</v>
      </c>
    </row>
    <row r="400" spans="2:29" ht="18.75">
      <c r="B400" s="64" t="s">
        <v>8355</v>
      </c>
      <c r="D400" s="66" t="s">
        <v>389</v>
      </c>
      <c r="AC400" s="64" t="s">
        <v>1346</v>
      </c>
    </row>
    <row r="401" spans="2:29" ht="18.75">
      <c r="B401" s="64" t="s">
        <v>718</v>
      </c>
      <c r="D401" s="66" t="s">
        <v>390</v>
      </c>
      <c r="AC401" s="64" t="s">
        <v>1347</v>
      </c>
    </row>
    <row r="402" spans="2:29" ht="18.75">
      <c r="B402" s="64" t="s">
        <v>719</v>
      </c>
      <c r="D402" s="66" t="s">
        <v>391</v>
      </c>
      <c r="AC402" s="64" t="s">
        <v>1348</v>
      </c>
    </row>
    <row r="403" spans="2:29" ht="18.75">
      <c r="B403" s="64" t="s">
        <v>8356</v>
      </c>
      <c r="D403" s="66" t="s">
        <v>392</v>
      </c>
      <c r="AC403" s="64" t="s">
        <v>1349</v>
      </c>
    </row>
    <row r="404" spans="2:29" ht="18.75">
      <c r="B404" s="64" t="s">
        <v>720</v>
      </c>
      <c r="D404" s="66" t="s">
        <v>393</v>
      </c>
      <c r="AC404" s="64" t="s">
        <v>1350</v>
      </c>
    </row>
    <row r="405" spans="2:29" ht="18.75">
      <c r="B405" s="64" t="s">
        <v>721</v>
      </c>
      <c r="D405" s="66" t="s">
        <v>394</v>
      </c>
      <c r="AC405" s="64" t="s">
        <v>1351</v>
      </c>
    </row>
    <row r="406" spans="2:29" ht="18.75">
      <c r="B406" s="64" t="s">
        <v>8357</v>
      </c>
      <c r="D406" s="66" t="s">
        <v>395</v>
      </c>
      <c r="AC406" s="64" t="s">
        <v>1352</v>
      </c>
    </row>
    <row r="407" spans="2:29" ht="18.75">
      <c r="B407" s="64" t="s">
        <v>8358</v>
      </c>
      <c r="D407" s="66" t="s">
        <v>396</v>
      </c>
      <c r="AC407" s="64" t="s">
        <v>1353</v>
      </c>
    </row>
    <row r="408" spans="2:29" ht="18.75">
      <c r="B408" s="64" t="s">
        <v>722</v>
      </c>
      <c r="D408" s="66" t="s">
        <v>397</v>
      </c>
      <c r="AC408" s="64" t="s">
        <v>1354</v>
      </c>
    </row>
    <row r="409" spans="2:29" ht="18.75">
      <c r="B409" s="64" t="s">
        <v>8359</v>
      </c>
      <c r="D409" s="66" t="s">
        <v>398</v>
      </c>
      <c r="AC409" s="64" t="s">
        <v>1355</v>
      </c>
    </row>
    <row r="410" spans="2:29" ht="18.75">
      <c r="B410" s="64" t="s">
        <v>723</v>
      </c>
      <c r="D410" s="66" t="s">
        <v>399</v>
      </c>
      <c r="AC410" s="64" t="s">
        <v>1356</v>
      </c>
    </row>
    <row r="411" spans="2:29" ht="18.75">
      <c r="B411" s="64" t="s">
        <v>8360</v>
      </c>
      <c r="D411" s="66" t="s">
        <v>400</v>
      </c>
      <c r="AC411" s="64" t="s">
        <v>1357</v>
      </c>
    </row>
    <row r="412" spans="2:29" ht="18.75">
      <c r="B412" s="64" t="s">
        <v>724</v>
      </c>
      <c r="D412" s="66" t="s">
        <v>401</v>
      </c>
      <c r="AC412" s="64" t="s">
        <v>1358</v>
      </c>
    </row>
    <row r="413" spans="2:29" ht="18.75">
      <c r="B413" s="64" t="s">
        <v>725</v>
      </c>
      <c r="D413" s="66" t="s">
        <v>402</v>
      </c>
      <c r="AC413" s="64" t="s">
        <v>1359</v>
      </c>
    </row>
    <row r="414" spans="2:29" ht="18.75">
      <c r="B414" s="64" t="s">
        <v>726</v>
      </c>
      <c r="D414" s="66" t="s">
        <v>403</v>
      </c>
      <c r="AC414" s="64" t="s">
        <v>1360</v>
      </c>
    </row>
    <row r="415" spans="2:29" ht="18.75">
      <c r="B415" s="64" t="s">
        <v>727</v>
      </c>
      <c r="D415" s="66" t="s">
        <v>404</v>
      </c>
      <c r="AC415" s="64" t="s">
        <v>1361</v>
      </c>
    </row>
    <row r="416" spans="2:29" ht="18.75">
      <c r="B416" s="64" t="s">
        <v>8361</v>
      </c>
      <c r="D416" s="66" t="s">
        <v>405</v>
      </c>
      <c r="AC416" s="64" t="s">
        <v>1362</v>
      </c>
    </row>
    <row r="417" spans="2:29" ht="18.75">
      <c r="B417" s="64" t="s">
        <v>728</v>
      </c>
      <c r="D417" s="66" t="s">
        <v>406</v>
      </c>
      <c r="AC417" s="64" t="s">
        <v>1363</v>
      </c>
    </row>
    <row r="418" spans="2:29" ht="18.75">
      <c r="B418" s="64" t="s">
        <v>729</v>
      </c>
      <c r="D418" s="66" t="s">
        <v>407</v>
      </c>
      <c r="AC418" s="64" t="s">
        <v>1364</v>
      </c>
    </row>
    <row r="419" spans="2:29" ht="18.75">
      <c r="B419" s="64" t="s">
        <v>8362</v>
      </c>
      <c r="D419" s="66" t="s">
        <v>408</v>
      </c>
      <c r="AC419" s="64" t="s">
        <v>1365</v>
      </c>
    </row>
    <row r="420" spans="2:29" ht="18.75">
      <c r="B420" s="64" t="s">
        <v>730</v>
      </c>
      <c r="D420" s="66" t="s">
        <v>409</v>
      </c>
      <c r="AC420" s="64" t="s">
        <v>1366</v>
      </c>
    </row>
    <row r="421" spans="2:29" ht="18.75">
      <c r="B421" s="64" t="s">
        <v>731</v>
      </c>
      <c r="D421" s="66" t="s">
        <v>410</v>
      </c>
      <c r="AC421" s="64" t="s">
        <v>1367</v>
      </c>
    </row>
    <row r="422" spans="2:29" ht="18.75">
      <c r="B422" s="64" t="s">
        <v>732</v>
      </c>
      <c r="D422" s="66" t="s">
        <v>411</v>
      </c>
      <c r="AC422" s="64" t="s">
        <v>1368</v>
      </c>
    </row>
    <row r="423" spans="2:29" ht="18.75">
      <c r="B423" s="64" t="s">
        <v>8363</v>
      </c>
      <c r="D423" s="66" t="s">
        <v>412</v>
      </c>
      <c r="AC423" s="64" t="s">
        <v>1369</v>
      </c>
    </row>
    <row r="424" spans="2:29" ht="18.75">
      <c r="B424" s="64" t="s">
        <v>733</v>
      </c>
      <c r="D424" s="66" t="s">
        <v>413</v>
      </c>
      <c r="AC424" s="64" t="s">
        <v>1370</v>
      </c>
    </row>
    <row r="425" spans="2:29" ht="18.75">
      <c r="B425" s="64" t="s">
        <v>734</v>
      </c>
      <c r="D425" s="66" t="s">
        <v>414</v>
      </c>
      <c r="AC425" s="64" t="s">
        <v>1371</v>
      </c>
    </row>
    <row r="426" spans="2:29" ht="18.75">
      <c r="B426" s="64" t="s">
        <v>735</v>
      </c>
      <c r="D426" s="66" t="s">
        <v>415</v>
      </c>
      <c r="AC426" s="64" t="s">
        <v>1372</v>
      </c>
    </row>
    <row r="427" spans="2:29" ht="18.75">
      <c r="B427" s="64" t="s">
        <v>736</v>
      </c>
      <c r="D427" s="66" t="s">
        <v>416</v>
      </c>
      <c r="AC427" s="64" t="s">
        <v>1373</v>
      </c>
    </row>
    <row r="428" spans="2:29" ht="18.75">
      <c r="B428" s="64" t="s">
        <v>737</v>
      </c>
      <c r="D428" s="66" t="s">
        <v>417</v>
      </c>
      <c r="AC428" s="64" t="s">
        <v>1374</v>
      </c>
    </row>
    <row r="429" spans="2:29" ht="18.75">
      <c r="B429" s="64" t="s">
        <v>8364</v>
      </c>
      <c r="D429" s="66" t="s">
        <v>418</v>
      </c>
      <c r="AC429" s="64" t="s">
        <v>1375</v>
      </c>
    </row>
    <row r="430" spans="2:29" ht="18.75">
      <c r="B430" s="64" t="s">
        <v>738</v>
      </c>
      <c r="D430" s="66" t="s">
        <v>419</v>
      </c>
      <c r="AC430" s="64" t="s">
        <v>1376</v>
      </c>
    </row>
    <row r="431" spans="2:29" ht="18.75">
      <c r="B431" s="64" t="s">
        <v>739</v>
      </c>
      <c r="D431" s="66" t="s">
        <v>420</v>
      </c>
      <c r="AC431" s="64" t="s">
        <v>1377</v>
      </c>
    </row>
    <row r="432" spans="2:29" ht="18.75">
      <c r="B432" s="64" t="s">
        <v>740</v>
      </c>
      <c r="D432" s="66" t="s">
        <v>421</v>
      </c>
      <c r="AC432" s="64" t="s">
        <v>1378</v>
      </c>
    </row>
    <row r="433" spans="2:29" ht="18.75">
      <c r="B433" s="64" t="s">
        <v>741</v>
      </c>
      <c r="D433" s="66" t="s">
        <v>422</v>
      </c>
      <c r="AC433" s="64" t="s">
        <v>1379</v>
      </c>
    </row>
    <row r="434" spans="2:29" ht="18.75">
      <c r="B434" s="64" t="s">
        <v>742</v>
      </c>
      <c r="D434" s="66" t="s">
        <v>423</v>
      </c>
      <c r="AC434" s="64" t="s">
        <v>1380</v>
      </c>
    </row>
    <row r="435" spans="2:29" ht="18.75">
      <c r="B435" s="64" t="s">
        <v>743</v>
      </c>
      <c r="D435" s="66" t="s">
        <v>424</v>
      </c>
      <c r="AC435" s="64" t="s">
        <v>1381</v>
      </c>
    </row>
    <row r="436" spans="2:29" ht="18.75">
      <c r="B436" s="64" t="s">
        <v>744</v>
      </c>
      <c r="D436" s="66" t="s">
        <v>425</v>
      </c>
      <c r="AC436" s="64" t="s">
        <v>1382</v>
      </c>
    </row>
    <row r="437" spans="2:29" ht="18.75">
      <c r="B437" s="64" t="s">
        <v>745</v>
      </c>
      <c r="D437" s="66" t="s">
        <v>426</v>
      </c>
      <c r="AC437" s="64" t="s">
        <v>1383</v>
      </c>
    </row>
    <row r="438" spans="2:29" ht="18.75">
      <c r="B438" s="64" t="s">
        <v>746</v>
      </c>
      <c r="D438" s="66" t="s">
        <v>427</v>
      </c>
      <c r="AC438" s="64" t="s">
        <v>1384</v>
      </c>
    </row>
    <row r="439" spans="2:29" ht="18.75">
      <c r="B439" s="64" t="s">
        <v>747</v>
      </c>
      <c r="D439" s="66" t="s">
        <v>428</v>
      </c>
      <c r="AC439" s="64" t="s">
        <v>1385</v>
      </c>
    </row>
    <row r="440" spans="2:29" ht="18.75">
      <c r="B440" s="64" t="s">
        <v>748</v>
      </c>
      <c r="D440" s="66" t="s">
        <v>429</v>
      </c>
      <c r="AC440" s="64" t="s">
        <v>1386</v>
      </c>
    </row>
    <row r="441" spans="2:29" ht="18.75">
      <c r="B441" s="64" t="s">
        <v>749</v>
      </c>
      <c r="D441" s="66" t="s">
        <v>430</v>
      </c>
      <c r="AC441" s="64" t="s">
        <v>1387</v>
      </c>
    </row>
    <row r="442" spans="2:29" ht="18.75">
      <c r="B442" s="64" t="s">
        <v>750</v>
      </c>
      <c r="D442" s="66" t="s">
        <v>431</v>
      </c>
      <c r="AC442" s="64" t="s">
        <v>1388</v>
      </c>
    </row>
    <row r="443" spans="2:29" ht="18.75">
      <c r="B443" s="64" t="s">
        <v>751</v>
      </c>
      <c r="D443" s="66" t="s">
        <v>432</v>
      </c>
      <c r="AC443" s="64" t="s">
        <v>1389</v>
      </c>
    </row>
    <row r="444" spans="2:29" ht="18.75">
      <c r="B444" s="64" t="s">
        <v>752</v>
      </c>
      <c r="D444" s="66" t="s">
        <v>433</v>
      </c>
      <c r="AC444" s="64" t="s">
        <v>1390</v>
      </c>
    </row>
    <row r="445" spans="2:29" ht="18.75">
      <c r="B445" s="64" t="s">
        <v>753</v>
      </c>
      <c r="D445" s="66" t="s">
        <v>434</v>
      </c>
      <c r="AC445" s="64" t="s">
        <v>1391</v>
      </c>
    </row>
    <row r="446" spans="2:29" ht="18.75">
      <c r="B446" s="64" t="s">
        <v>754</v>
      </c>
      <c r="D446" s="66" t="s">
        <v>435</v>
      </c>
      <c r="AC446" s="64" t="s">
        <v>1392</v>
      </c>
    </row>
    <row r="447" spans="2:29" ht="18.75">
      <c r="B447" s="64" t="s">
        <v>755</v>
      </c>
      <c r="D447" s="66" t="s">
        <v>436</v>
      </c>
      <c r="AC447" s="64" t="s">
        <v>1393</v>
      </c>
    </row>
    <row r="448" spans="2:29" ht="18.75">
      <c r="B448" s="64" t="s">
        <v>756</v>
      </c>
      <c r="D448" s="66" t="s">
        <v>437</v>
      </c>
      <c r="AC448" s="64" t="s">
        <v>1394</v>
      </c>
    </row>
    <row r="449" spans="2:29" ht="18.75">
      <c r="B449" s="64" t="s">
        <v>8365</v>
      </c>
      <c r="D449" s="66" t="s">
        <v>438</v>
      </c>
      <c r="AC449" s="64" t="s">
        <v>1395</v>
      </c>
    </row>
    <row r="450" spans="2:29" ht="18.75">
      <c r="B450" s="64" t="s">
        <v>8366</v>
      </c>
      <c r="D450" s="66" t="s">
        <v>439</v>
      </c>
      <c r="AC450" s="64" t="s">
        <v>1396</v>
      </c>
    </row>
    <row r="451" spans="2:29" ht="18.75">
      <c r="B451" s="64" t="s">
        <v>8367</v>
      </c>
      <c r="D451" s="66" t="s">
        <v>440</v>
      </c>
      <c r="AC451" s="64" t="s">
        <v>1397</v>
      </c>
    </row>
    <row r="452" spans="2:29" ht="18.75">
      <c r="B452" s="64" t="s">
        <v>757</v>
      </c>
      <c r="D452" s="66" t="s">
        <v>441</v>
      </c>
      <c r="AC452" s="64" t="s">
        <v>1398</v>
      </c>
    </row>
    <row r="453" spans="2:29" ht="18.75">
      <c r="B453" s="64" t="s">
        <v>758</v>
      </c>
      <c r="D453" s="66" t="s">
        <v>442</v>
      </c>
      <c r="AC453" s="64" t="s">
        <v>1399</v>
      </c>
    </row>
    <row r="454" spans="2:29" ht="18.75">
      <c r="B454" s="64" t="s">
        <v>759</v>
      </c>
      <c r="D454" s="66" t="s">
        <v>443</v>
      </c>
      <c r="AC454" s="64" t="s">
        <v>1400</v>
      </c>
    </row>
    <row r="455" spans="2:29" ht="18.75">
      <c r="B455" s="64" t="s">
        <v>760</v>
      </c>
      <c r="D455" s="66" t="s">
        <v>444</v>
      </c>
      <c r="AC455" s="64" t="s">
        <v>1401</v>
      </c>
    </row>
    <row r="456" spans="2:29" ht="18.75">
      <c r="B456" s="64" t="s">
        <v>761</v>
      </c>
      <c r="D456" s="66" t="s">
        <v>445</v>
      </c>
      <c r="AC456" s="64" t="s">
        <v>1402</v>
      </c>
    </row>
    <row r="457" spans="2:29" ht="18.75">
      <c r="B457" s="64" t="s">
        <v>762</v>
      </c>
      <c r="D457" s="66" t="s">
        <v>446</v>
      </c>
      <c r="AC457" s="64" t="s">
        <v>1403</v>
      </c>
    </row>
    <row r="458" spans="2:29" ht="18.75">
      <c r="B458" s="64" t="s">
        <v>8368</v>
      </c>
      <c r="D458" s="66" t="s">
        <v>447</v>
      </c>
      <c r="AC458" s="64" t="s">
        <v>1404</v>
      </c>
    </row>
    <row r="459" spans="2:29" ht="18.75">
      <c r="B459" s="64" t="s">
        <v>763</v>
      </c>
      <c r="D459" s="66" t="s">
        <v>448</v>
      </c>
      <c r="AC459" s="64" t="s">
        <v>1405</v>
      </c>
    </row>
    <row r="460" spans="2:29" ht="18.75">
      <c r="B460" s="64" t="s">
        <v>764</v>
      </c>
      <c r="D460" s="66" t="s">
        <v>449</v>
      </c>
      <c r="AC460" s="64" t="s">
        <v>1406</v>
      </c>
    </row>
    <row r="461" spans="2:29" ht="18.75">
      <c r="B461" s="64" t="s">
        <v>765</v>
      </c>
      <c r="D461" s="66" t="s">
        <v>450</v>
      </c>
      <c r="AC461" s="64" t="s">
        <v>1407</v>
      </c>
    </row>
    <row r="462" spans="2:29" ht="18.75">
      <c r="B462" s="64" t="s">
        <v>766</v>
      </c>
      <c r="D462" s="66" t="s">
        <v>451</v>
      </c>
      <c r="AC462" s="64" t="s">
        <v>1408</v>
      </c>
    </row>
    <row r="463" spans="2:29" ht="18.75">
      <c r="B463" s="64" t="s">
        <v>8369</v>
      </c>
      <c r="D463" s="66" t="s">
        <v>452</v>
      </c>
      <c r="AC463" s="64" t="s">
        <v>1409</v>
      </c>
    </row>
    <row r="464" spans="2:29" ht="18.75">
      <c r="B464" s="64" t="s">
        <v>767</v>
      </c>
      <c r="D464" s="66" t="s">
        <v>453</v>
      </c>
      <c r="AC464" s="64" t="s">
        <v>1410</v>
      </c>
    </row>
    <row r="465" spans="2:29" ht="18.75">
      <c r="B465" s="64" t="s">
        <v>768</v>
      </c>
      <c r="D465" s="66" t="s">
        <v>454</v>
      </c>
      <c r="AC465" s="64" t="s">
        <v>1411</v>
      </c>
    </row>
    <row r="466" spans="2:29" ht="18.75">
      <c r="B466" s="64" t="s">
        <v>8370</v>
      </c>
      <c r="D466" s="66" t="s">
        <v>455</v>
      </c>
      <c r="AC466" s="64" t="s">
        <v>1412</v>
      </c>
    </row>
    <row r="467" spans="2:29" ht="18.75">
      <c r="B467" s="64" t="s">
        <v>8371</v>
      </c>
      <c r="D467" s="66" t="s">
        <v>456</v>
      </c>
      <c r="AC467" s="64" t="s">
        <v>1413</v>
      </c>
    </row>
    <row r="468" spans="2:29" ht="18.75">
      <c r="B468" s="64" t="s">
        <v>8372</v>
      </c>
      <c r="D468" s="66" t="s">
        <v>457</v>
      </c>
      <c r="AC468" s="64" t="s">
        <v>1414</v>
      </c>
    </row>
    <row r="469" spans="2:29" ht="18.75">
      <c r="B469" s="64" t="s">
        <v>769</v>
      </c>
      <c r="D469" s="66" t="s">
        <v>458</v>
      </c>
      <c r="AC469" s="64" t="s">
        <v>1415</v>
      </c>
    </row>
    <row r="470" spans="2:29" ht="18.75">
      <c r="B470" s="64" t="s">
        <v>770</v>
      </c>
      <c r="D470" s="66" t="s">
        <v>459</v>
      </c>
      <c r="AC470" s="64" t="s">
        <v>1416</v>
      </c>
    </row>
    <row r="471" spans="2:29" ht="18.75">
      <c r="B471" s="64" t="s">
        <v>771</v>
      </c>
      <c r="D471" s="66" t="s">
        <v>460</v>
      </c>
      <c r="AC471" s="64" t="s">
        <v>1417</v>
      </c>
    </row>
    <row r="472" spans="2:29" ht="18.75">
      <c r="B472" s="64" t="s">
        <v>8373</v>
      </c>
      <c r="D472" s="66" t="s">
        <v>461</v>
      </c>
      <c r="AC472" s="64" t="s">
        <v>1418</v>
      </c>
    </row>
    <row r="473" spans="2:29" ht="18.75">
      <c r="B473" s="64" t="s">
        <v>8374</v>
      </c>
      <c r="D473" s="66" t="s">
        <v>462</v>
      </c>
      <c r="AC473" s="64" t="s">
        <v>1419</v>
      </c>
    </row>
    <row r="474" spans="2:29" ht="18.75">
      <c r="B474" s="64" t="s">
        <v>8375</v>
      </c>
      <c r="D474" s="66" t="s">
        <v>463</v>
      </c>
      <c r="AC474" s="64" t="s">
        <v>1420</v>
      </c>
    </row>
    <row r="475" spans="2:29" ht="18.75">
      <c r="B475" s="64" t="s">
        <v>772</v>
      </c>
      <c r="D475" s="66" t="s">
        <v>464</v>
      </c>
      <c r="AC475" s="64" t="s">
        <v>1421</v>
      </c>
    </row>
    <row r="476" spans="2:29" ht="18.75">
      <c r="B476" s="64" t="s">
        <v>773</v>
      </c>
      <c r="D476" s="66" t="s">
        <v>465</v>
      </c>
      <c r="AC476" s="64" t="s">
        <v>1422</v>
      </c>
    </row>
    <row r="477" spans="2:29" ht="18.75">
      <c r="B477" s="64" t="s">
        <v>774</v>
      </c>
      <c r="D477" s="66" t="s">
        <v>466</v>
      </c>
      <c r="AC477" s="64" t="s">
        <v>1423</v>
      </c>
    </row>
    <row r="478" spans="2:29" ht="18.75">
      <c r="B478" s="64" t="s">
        <v>775</v>
      </c>
      <c r="D478" s="66" t="s">
        <v>467</v>
      </c>
      <c r="AC478" s="64" t="s">
        <v>1424</v>
      </c>
    </row>
    <row r="479" spans="2:29" ht="18.75">
      <c r="B479" s="64" t="s">
        <v>776</v>
      </c>
      <c r="D479" s="66" t="s">
        <v>468</v>
      </c>
      <c r="AC479" s="64" t="s">
        <v>1425</v>
      </c>
    </row>
    <row r="480" spans="2:29" ht="18.75">
      <c r="B480" s="64" t="s">
        <v>777</v>
      </c>
      <c r="D480" s="66" t="s">
        <v>469</v>
      </c>
      <c r="AC480" s="64" t="s">
        <v>1426</v>
      </c>
    </row>
    <row r="481" spans="2:29" ht="18.75">
      <c r="B481" s="64" t="s">
        <v>778</v>
      </c>
      <c r="D481" s="66" t="s">
        <v>470</v>
      </c>
      <c r="AC481" s="64" t="s">
        <v>1427</v>
      </c>
    </row>
    <row r="482" spans="2:29" ht="18.75">
      <c r="B482" s="64" t="s">
        <v>779</v>
      </c>
      <c r="D482" s="66" t="s">
        <v>471</v>
      </c>
      <c r="AC482" s="64" t="s">
        <v>1428</v>
      </c>
    </row>
    <row r="483" spans="2:29" ht="18.75">
      <c r="B483" s="64" t="s">
        <v>780</v>
      </c>
      <c r="D483" s="66" t="s">
        <v>472</v>
      </c>
      <c r="AC483" s="64" t="s">
        <v>1429</v>
      </c>
    </row>
    <row r="484" spans="2:29" ht="18.75">
      <c r="B484" s="64" t="s">
        <v>8376</v>
      </c>
      <c r="D484" s="66" t="s">
        <v>473</v>
      </c>
      <c r="AC484" s="64" t="s">
        <v>1430</v>
      </c>
    </row>
    <row r="485" spans="2:29" ht="18.75">
      <c r="B485" s="64" t="s">
        <v>781</v>
      </c>
      <c r="D485" s="66" t="s">
        <v>474</v>
      </c>
      <c r="AC485" s="64" t="s">
        <v>1431</v>
      </c>
    </row>
    <row r="486" spans="2:29" ht="18.75">
      <c r="B486" s="64" t="s">
        <v>8377</v>
      </c>
      <c r="D486" s="66" t="s">
        <v>475</v>
      </c>
      <c r="AC486" s="64" t="s">
        <v>1432</v>
      </c>
    </row>
    <row r="487" spans="2:29" ht="18.75">
      <c r="B487" s="64" t="s">
        <v>782</v>
      </c>
      <c r="D487" s="66" t="s">
        <v>476</v>
      </c>
      <c r="AC487" s="64" t="s">
        <v>1433</v>
      </c>
    </row>
    <row r="488" spans="2:29" ht="18.75">
      <c r="B488" s="64" t="s">
        <v>8378</v>
      </c>
      <c r="D488" s="66" t="s">
        <v>477</v>
      </c>
      <c r="AC488" s="64" t="s">
        <v>1434</v>
      </c>
    </row>
    <row r="489" spans="2:29" ht="18.75">
      <c r="B489" s="64" t="s">
        <v>783</v>
      </c>
      <c r="D489" s="66" t="s">
        <v>478</v>
      </c>
      <c r="AC489" s="64" t="s">
        <v>1435</v>
      </c>
    </row>
    <row r="490" spans="2:29" ht="18.75">
      <c r="B490" s="64" t="s">
        <v>784</v>
      </c>
      <c r="D490" s="66" t="s">
        <v>479</v>
      </c>
      <c r="AC490" s="64" t="s">
        <v>1436</v>
      </c>
    </row>
    <row r="491" spans="2:29" ht="18.75">
      <c r="B491" s="64" t="s">
        <v>785</v>
      </c>
      <c r="D491" s="66" t="s">
        <v>480</v>
      </c>
      <c r="AC491" s="64" t="s">
        <v>1437</v>
      </c>
    </row>
    <row r="492" spans="2:29" ht="18.75">
      <c r="B492" s="64" t="s">
        <v>786</v>
      </c>
      <c r="D492" s="66" t="s">
        <v>481</v>
      </c>
      <c r="AC492" s="64" t="s">
        <v>1438</v>
      </c>
    </row>
    <row r="493" spans="2:29" ht="18.75">
      <c r="B493" s="64" t="s">
        <v>787</v>
      </c>
      <c r="D493" s="66" t="s">
        <v>482</v>
      </c>
      <c r="AC493" s="64" t="s">
        <v>1439</v>
      </c>
    </row>
    <row r="494" spans="2:29" ht="18.75">
      <c r="B494" s="64" t="s">
        <v>788</v>
      </c>
      <c r="D494" s="66" t="s">
        <v>483</v>
      </c>
      <c r="AC494" s="64" t="s">
        <v>1440</v>
      </c>
    </row>
    <row r="495" spans="2:29" ht="18.75">
      <c r="B495" s="64" t="s">
        <v>8379</v>
      </c>
      <c r="D495" s="66" t="s">
        <v>484</v>
      </c>
      <c r="AC495" s="64" t="s">
        <v>1441</v>
      </c>
    </row>
    <row r="496" spans="2:29" ht="18.75">
      <c r="B496" s="64" t="s">
        <v>789</v>
      </c>
      <c r="D496" s="66" t="s">
        <v>485</v>
      </c>
      <c r="AC496" s="64" t="s">
        <v>1442</v>
      </c>
    </row>
    <row r="497" spans="2:29" ht="18.75">
      <c r="B497" s="64" t="s">
        <v>8380</v>
      </c>
      <c r="D497" s="66" t="s">
        <v>486</v>
      </c>
      <c r="AC497" s="64" t="s">
        <v>1443</v>
      </c>
    </row>
    <row r="498" spans="2:29" ht="18.75">
      <c r="B498" s="64" t="s">
        <v>790</v>
      </c>
      <c r="D498" s="66" t="s">
        <v>487</v>
      </c>
      <c r="AC498" s="64" t="s">
        <v>1444</v>
      </c>
    </row>
    <row r="499" spans="2:29" ht="18.75">
      <c r="B499" s="64" t="s">
        <v>8381</v>
      </c>
      <c r="D499" s="66" t="s">
        <v>488</v>
      </c>
      <c r="AC499" s="64" t="s">
        <v>1445</v>
      </c>
    </row>
    <row r="500" spans="2:29" ht="18.75">
      <c r="B500" s="64" t="s">
        <v>8382</v>
      </c>
      <c r="D500" s="66" t="s">
        <v>489</v>
      </c>
      <c r="AC500" s="64" t="s">
        <v>1446</v>
      </c>
    </row>
    <row r="501" spans="2:29" ht="18.75">
      <c r="B501" s="64" t="s">
        <v>791</v>
      </c>
      <c r="D501" s="66" t="s">
        <v>490</v>
      </c>
      <c r="AC501" s="64" t="s">
        <v>1447</v>
      </c>
    </row>
    <row r="502" spans="2:29" ht="18.75">
      <c r="B502" s="64" t="s">
        <v>792</v>
      </c>
      <c r="D502" s="66" t="s">
        <v>491</v>
      </c>
      <c r="AC502" s="64" t="s">
        <v>1448</v>
      </c>
    </row>
    <row r="503" spans="2:29" ht="18.75">
      <c r="B503" s="64" t="s">
        <v>8383</v>
      </c>
      <c r="D503" s="66" t="s">
        <v>492</v>
      </c>
      <c r="AC503" s="64" t="s">
        <v>1449</v>
      </c>
    </row>
    <row r="504" spans="2:29" ht="18.75">
      <c r="B504" s="64" t="s">
        <v>793</v>
      </c>
      <c r="AC504" s="64" t="s">
        <v>1450</v>
      </c>
    </row>
    <row r="505" spans="2:29" ht="18.75">
      <c r="B505" s="64" t="s">
        <v>794</v>
      </c>
      <c r="AC505" s="64" t="s">
        <v>1451</v>
      </c>
    </row>
    <row r="506" spans="2:29" ht="18.75">
      <c r="B506" s="64" t="s">
        <v>8384</v>
      </c>
      <c r="AC506" s="64" t="s">
        <v>1452</v>
      </c>
    </row>
    <row r="507" spans="2:29" ht="18.75">
      <c r="B507" s="64" t="s">
        <v>795</v>
      </c>
      <c r="AC507" s="64" t="s">
        <v>1453</v>
      </c>
    </row>
    <row r="508" spans="2:29" ht="18.75">
      <c r="B508" s="64" t="s">
        <v>8385</v>
      </c>
      <c r="AC508" s="64" t="s">
        <v>1454</v>
      </c>
    </row>
    <row r="509" spans="2:29" ht="18.75">
      <c r="B509" s="64" t="s">
        <v>796</v>
      </c>
      <c r="AC509" s="64" t="s">
        <v>1455</v>
      </c>
    </row>
    <row r="510" spans="2:29" ht="18.75">
      <c r="B510" s="64" t="s">
        <v>797</v>
      </c>
      <c r="AC510" s="64" t="s">
        <v>1456</v>
      </c>
    </row>
    <row r="511" spans="2:29" ht="18.75">
      <c r="B511" s="64" t="s">
        <v>8386</v>
      </c>
      <c r="AC511" s="64" t="s">
        <v>1457</v>
      </c>
    </row>
    <row r="512" spans="2:29" ht="18.75">
      <c r="B512" s="64" t="s">
        <v>798</v>
      </c>
      <c r="AC512" s="64" t="s">
        <v>1458</v>
      </c>
    </row>
    <row r="513" spans="2:29" ht="18.75">
      <c r="B513" s="64" t="s">
        <v>799</v>
      </c>
      <c r="AC513" s="64" t="s">
        <v>1459</v>
      </c>
    </row>
    <row r="514" spans="2:29" ht="18.75">
      <c r="B514" s="64" t="s">
        <v>8387</v>
      </c>
      <c r="AC514" s="64" t="s">
        <v>1460</v>
      </c>
    </row>
    <row r="515" spans="2:29" ht="18.75">
      <c r="B515" s="64" t="s">
        <v>8388</v>
      </c>
      <c r="AC515" s="64" t="s">
        <v>1461</v>
      </c>
    </row>
    <row r="516" spans="2:29" ht="18.75">
      <c r="B516" s="64" t="s">
        <v>8389</v>
      </c>
      <c r="AC516" s="64" t="s">
        <v>1462</v>
      </c>
    </row>
    <row r="517" spans="2:29" ht="18.75">
      <c r="B517" s="64" t="s">
        <v>800</v>
      </c>
      <c r="AC517" s="64" t="s">
        <v>1463</v>
      </c>
    </row>
    <row r="518" spans="2:29" ht="18.75">
      <c r="B518" s="64" t="s">
        <v>801</v>
      </c>
      <c r="AC518" s="64" t="s">
        <v>1464</v>
      </c>
    </row>
    <row r="519" spans="2:29" ht="18.75">
      <c r="B519" s="64" t="s">
        <v>8390</v>
      </c>
      <c r="AC519" s="64" t="s">
        <v>1465</v>
      </c>
    </row>
    <row r="520" spans="2:29" ht="18.75">
      <c r="B520" s="64" t="s">
        <v>802</v>
      </c>
      <c r="AC520" s="64" t="s">
        <v>1466</v>
      </c>
    </row>
    <row r="521" spans="2:29" ht="18.75">
      <c r="B521" s="64" t="s">
        <v>803</v>
      </c>
      <c r="AC521" s="64" t="s">
        <v>1467</v>
      </c>
    </row>
    <row r="522" spans="2:29" ht="18.75">
      <c r="B522" s="64" t="s">
        <v>804</v>
      </c>
      <c r="AC522" s="64" t="s">
        <v>1468</v>
      </c>
    </row>
    <row r="523" spans="2:29" ht="18.75">
      <c r="B523" s="64" t="s">
        <v>805</v>
      </c>
      <c r="AC523" s="64" t="s">
        <v>1469</v>
      </c>
    </row>
    <row r="524" spans="2:29" ht="18.75">
      <c r="B524" s="64" t="s">
        <v>806</v>
      </c>
      <c r="AC524" s="64" t="s">
        <v>1470</v>
      </c>
    </row>
    <row r="525" spans="2:29" ht="18.75">
      <c r="B525" s="64" t="s">
        <v>807</v>
      </c>
      <c r="AC525" s="64" t="s">
        <v>1471</v>
      </c>
    </row>
    <row r="526" spans="2:29" ht="18.75">
      <c r="B526" s="64" t="s">
        <v>808</v>
      </c>
      <c r="AC526" s="64" t="s">
        <v>1472</v>
      </c>
    </row>
    <row r="527" spans="2:29" ht="18.75">
      <c r="B527" s="64" t="s">
        <v>809</v>
      </c>
      <c r="AC527" s="64" t="s">
        <v>1473</v>
      </c>
    </row>
    <row r="528" spans="2:29" ht="18.75">
      <c r="B528" s="64" t="s">
        <v>810</v>
      </c>
      <c r="AC528" s="64" t="s">
        <v>1474</v>
      </c>
    </row>
    <row r="529" spans="2:29" ht="18.75">
      <c r="B529" s="64" t="s">
        <v>8391</v>
      </c>
      <c r="AC529" s="64" t="s">
        <v>1475</v>
      </c>
    </row>
    <row r="530" spans="2:29" ht="18.75">
      <c r="B530" s="64" t="s">
        <v>8392</v>
      </c>
      <c r="AC530" s="64" t="s">
        <v>1476</v>
      </c>
    </row>
    <row r="531" spans="2:29" ht="18.75">
      <c r="B531" s="64" t="s">
        <v>811</v>
      </c>
      <c r="AC531" s="64" t="s">
        <v>1477</v>
      </c>
    </row>
    <row r="532" spans="2:29" ht="18.75">
      <c r="B532" s="64" t="s">
        <v>812</v>
      </c>
      <c r="AC532" s="64" t="s">
        <v>1478</v>
      </c>
    </row>
    <row r="533" spans="2:29" ht="18.75">
      <c r="B533" s="64" t="s">
        <v>8393</v>
      </c>
      <c r="AC533" s="64" t="s">
        <v>1479</v>
      </c>
    </row>
    <row r="534" spans="2:29" ht="18.75">
      <c r="B534" s="64" t="s">
        <v>813</v>
      </c>
      <c r="AC534" s="64" t="s">
        <v>1480</v>
      </c>
    </row>
    <row r="535" spans="2:29" ht="18.75">
      <c r="B535" s="64" t="s">
        <v>8394</v>
      </c>
      <c r="AC535" s="64" t="s">
        <v>1481</v>
      </c>
    </row>
    <row r="536" spans="2:29" ht="18.75">
      <c r="B536" s="64" t="s">
        <v>8395</v>
      </c>
      <c r="AC536" s="64" t="s">
        <v>1482</v>
      </c>
    </row>
    <row r="537" spans="2:29" ht="18.75">
      <c r="B537" s="64" t="s">
        <v>8396</v>
      </c>
      <c r="AC537" s="64" t="s">
        <v>1483</v>
      </c>
    </row>
    <row r="538" spans="2:29" ht="18.75">
      <c r="B538" s="64" t="s">
        <v>814</v>
      </c>
      <c r="AC538" s="64" t="s">
        <v>1484</v>
      </c>
    </row>
    <row r="539" spans="2:29" ht="18.75">
      <c r="B539" s="64" t="s">
        <v>815</v>
      </c>
      <c r="AC539" s="64" t="s">
        <v>1485</v>
      </c>
    </row>
    <row r="540" spans="2:29" ht="18.75">
      <c r="B540" s="64" t="s">
        <v>816</v>
      </c>
      <c r="AC540" s="64" t="s">
        <v>1486</v>
      </c>
    </row>
    <row r="541" spans="2:29" ht="18.75">
      <c r="B541" s="64" t="s">
        <v>8397</v>
      </c>
      <c r="AC541" s="64" t="s">
        <v>1487</v>
      </c>
    </row>
    <row r="542" spans="2:29" ht="18.75">
      <c r="B542" s="64" t="s">
        <v>817</v>
      </c>
      <c r="AC542" s="64" t="s">
        <v>1488</v>
      </c>
    </row>
    <row r="543" spans="2:29" ht="18.75">
      <c r="B543" s="64" t="s">
        <v>818</v>
      </c>
      <c r="AC543" s="64" t="s">
        <v>1489</v>
      </c>
    </row>
    <row r="544" spans="2:29" ht="18.75">
      <c r="B544" s="64" t="s">
        <v>819</v>
      </c>
      <c r="AC544" s="64" t="s">
        <v>1490</v>
      </c>
    </row>
    <row r="545" spans="2:29" ht="18.75">
      <c r="B545" s="64" t="s">
        <v>820</v>
      </c>
      <c r="AC545" s="64" t="s">
        <v>1491</v>
      </c>
    </row>
    <row r="546" spans="2:29" ht="18.75">
      <c r="B546" s="64" t="s">
        <v>8398</v>
      </c>
      <c r="AC546" s="64" t="s">
        <v>1492</v>
      </c>
    </row>
    <row r="547" spans="2:29" ht="18.75">
      <c r="B547" s="64" t="s">
        <v>8399</v>
      </c>
      <c r="AC547" s="64" t="s">
        <v>1493</v>
      </c>
    </row>
    <row r="548" spans="2:29" ht="18.75">
      <c r="B548" s="64" t="s">
        <v>821</v>
      </c>
      <c r="AC548" s="64" t="s">
        <v>1494</v>
      </c>
    </row>
    <row r="549" spans="2:29" ht="18.75">
      <c r="B549" s="64" t="s">
        <v>822</v>
      </c>
      <c r="AC549" s="64" t="s">
        <v>1495</v>
      </c>
    </row>
    <row r="550" spans="2:29" ht="18.75">
      <c r="B550" s="64" t="s">
        <v>823</v>
      </c>
      <c r="AC550" s="64" t="s">
        <v>1496</v>
      </c>
    </row>
    <row r="551" spans="2:29" ht="18.75">
      <c r="B551" s="64" t="s">
        <v>8400</v>
      </c>
      <c r="AC551" s="64" t="s">
        <v>1497</v>
      </c>
    </row>
    <row r="552" spans="2:29" ht="18.75">
      <c r="B552" s="64" t="s">
        <v>8401</v>
      </c>
      <c r="AC552" s="64" t="s">
        <v>1498</v>
      </c>
    </row>
    <row r="553" spans="2:29" ht="18.75">
      <c r="B553" s="64" t="s">
        <v>824</v>
      </c>
      <c r="AC553" s="64" t="s">
        <v>1499</v>
      </c>
    </row>
    <row r="554" spans="2:29" ht="18.75">
      <c r="B554" s="64" t="s">
        <v>825</v>
      </c>
      <c r="AC554" s="64" t="s">
        <v>1500</v>
      </c>
    </row>
    <row r="555" spans="2:29" ht="18.75">
      <c r="B555" s="64" t="s">
        <v>8402</v>
      </c>
      <c r="AC555" s="64" t="s">
        <v>1501</v>
      </c>
    </row>
    <row r="556" spans="2:29" ht="18.75">
      <c r="B556" s="64" t="s">
        <v>8403</v>
      </c>
      <c r="AC556" s="64" t="s">
        <v>1502</v>
      </c>
    </row>
    <row r="557" spans="2:29" ht="18.75">
      <c r="B557" s="64" t="s">
        <v>826</v>
      </c>
      <c r="AC557" s="64" t="s">
        <v>1503</v>
      </c>
    </row>
    <row r="558" spans="2:29" ht="18.75">
      <c r="B558" s="64" t="s">
        <v>827</v>
      </c>
      <c r="AC558" s="64" t="s">
        <v>1504</v>
      </c>
    </row>
    <row r="559" spans="2:29" ht="18.75">
      <c r="B559" s="64" t="s">
        <v>828</v>
      </c>
      <c r="AC559" s="64" t="s">
        <v>1505</v>
      </c>
    </row>
    <row r="560" spans="2:29" ht="18.75">
      <c r="B560" s="64" t="s">
        <v>829</v>
      </c>
      <c r="AC560" s="64" t="s">
        <v>1506</v>
      </c>
    </row>
    <row r="561" spans="2:29" ht="18.75">
      <c r="B561" s="64" t="s">
        <v>8404</v>
      </c>
      <c r="AC561" s="64" t="s">
        <v>1507</v>
      </c>
    </row>
    <row r="562" spans="2:29" ht="18.75">
      <c r="B562" s="64" t="s">
        <v>830</v>
      </c>
      <c r="AC562" s="64" t="s">
        <v>1508</v>
      </c>
    </row>
    <row r="563" spans="2:29" ht="18.75">
      <c r="B563" s="64" t="s">
        <v>831</v>
      </c>
      <c r="AC563" s="64" t="s">
        <v>1509</v>
      </c>
    </row>
    <row r="564" spans="2:29" ht="18.75">
      <c r="B564" s="64" t="s">
        <v>832</v>
      </c>
      <c r="AC564" s="64" t="s">
        <v>1510</v>
      </c>
    </row>
    <row r="565" spans="2:29" ht="18.75">
      <c r="B565" s="64" t="s">
        <v>833</v>
      </c>
      <c r="AC565" s="64" t="s">
        <v>1511</v>
      </c>
    </row>
    <row r="566" spans="2:29" ht="18.75">
      <c r="B566" s="64" t="s">
        <v>8405</v>
      </c>
      <c r="AC566" s="64" t="s">
        <v>1512</v>
      </c>
    </row>
    <row r="567" spans="2:29" ht="18.75">
      <c r="B567" s="64" t="s">
        <v>834</v>
      </c>
      <c r="AC567" s="64" t="s">
        <v>1513</v>
      </c>
    </row>
    <row r="568" spans="2:29" ht="18.75">
      <c r="B568" s="64" t="s">
        <v>835</v>
      </c>
      <c r="AC568" s="64" t="s">
        <v>1514</v>
      </c>
    </row>
    <row r="569" spans="2:29" ht="18.75">
      <c r="B569" s="64" t="s">
        <v>8406</v>
      </c>
      <c r="AC569" s="64" t="s">
        <v>1515</v>
      </c>
    </row>
    <row r="570" spans="2:29" ht="18.75">
      <c r="B570" s="64" t="s">
        <v>8407</v>
      </c>
      <c r="AC570" s="64" t="s">
        <v>1516</v>
      </c>
    </row>
    <row r="571" spans="2:29" ht="18.75">
      <c r="B571" s="64" t="s">
        <v>8408</v>
      </c>
      <c r="AC571" s="64" t="s">
        <v>1517</v>
      </c>
    </row>
    <row r="572" spans="2:29" ht="18.75">
      <c r="B572" s="64" t="s">
        <v>836</v>
      </c>
      <c r="AC572" s="64" t="s">
        <v>1518</v>
      </c>
    </row>
    <row r="573" spans="2:29" ht="18.75">
      <c r="B573" s="64" t="s">
        <v>837</v>
      </c>
      <c r="AC573" s="64" t="s">
        <v>1519</v>
      </c>
    </row>
    <row r="574" spans="2:29" ht="18.75">
      <c r="B574" s="64" t="s">
        <v>838</v>
      </c>
      <c r="AC574" s="64" t="s">
        <v>1520</v>
      </c>
    </row>
    <row r="575" spans="2:29" ht="18.75">
      <c r="B575" s="64" t="s">
        <v>839</v>
      </c>
      <c r="AC575" s="64" t="s">
        <v>1521</v>
      </c>
    </row>
    <row r="576" spans="2:29" ht="18.75">
      <c r="B576" s="64" t="s">
        <v>840</v>
      </c>
      <c r="AC576" s="64" t="s">
        <v>1522</v>
      </c>
    </row>
    <row r="577" spans="2:29" ht="18.75">
      <c r="B577" s="64" t="s">
        <v>8409</v>
      </c>
      <c r="AC577" s="64" t="s">
        <v>1523</v>
      </c>
    </row>
    <row r="578" spans="2:29" ht="18.75">
      <c r="B578" s="64" t="s">
        <v>8410</v>
      </c>
      <c r="AC578" s="64" t="s">
        <v>1524</v>
      </c>
    </row>
    <row r="579" spans="2:29" ht="18.75">
      <c r="B579" s="64" t="s">
        <v>841</v>
      </c>
      <c r="AC579" s="64" t="s">
        <v>1525</v>
      </c>
    </row>
    <row r="580" spans="2:29" ht="18.75">
      <c r="B580" s="64" t="s">
        <v>8411</v>
      </c>
      <c r="AC580" s="64" t="s">
        <v>1526</v>
      </c>
    </row>
    <row r="581" spans="2:29" ht="18.75">
      <c r="B581" s="64" t="s">
        <v>842</v>
      </c>
      <c r="AC581" s="64" t="s">
        <v>1527</v>
      </c>
    </row>
    <row r="582" spans="2:29" ht="18.75">
      <c r="B582" s="64" t="s">
        <v>8412</v>
      </c>
      <c r="AC582" s="64" t="s">
        <v>1528</v>
      </c>
    </row>
    <row r="583" spans="2:29" ht="18.75">
      <c r="B583" s="64" t="s">
        <v>8413</v>
      </c>
      <c r="AC583" s="64" t="s">
        <v>1529</v>
      </c>
    </row>
    <row r="584" spans="2:29" ht="18.75">
      <c r="B584" s="64" t="s">
        <v>843</v>
      </c>
      <c r="AC584" s="64" t="s">
        <v>1530</v>
      </c>
    </row>
    <row r="585" spans="2:29" ht="18.75">
      <c r="B585" s="64" t="s">
        <v>844</v>
      </c>
      <c r="AC585" s="64" t="s">
        <v>1531</v>
      </c>
    </row>
    <row r="586" spans="2:29" ht="18.75">
      <c r="B586" s="64" t="s">
        <v>845</v>
      </c>
      <c r="AC586" s="64" t="s">
        <v>1532</v>
      </c>
    </row>
    <row r="587" spans="2:29" ht="18.75">
      <c r="B587" s="64" t="s">
        <v>846</v>
      </c>
      <c r="AC587" s="64" t="s">
        <v>1533</v>
      </c>
    </row>
    <row r="588" spans="2:29" ht="18.75">
      <c r="B588" s="64" t="s">
        <v>847</v>
      </c>
      <c r="AC588" s="64" t="s">
        <v>1534</v>
      </c>
    </row>
    <row r="589" spans="2:29" ht="18.75">
      <c r="B589" s="64" t="s">
        <v>848</v>
      </c>
      <c r="AC589" s="64" t="s">
        <v>1535</v>
      </c>
    </row>
    <row r="590" spans="2:29" ht="18.75">
      <c r="B590" s="64" t="s">
        <v>849</v>
      </c>
      <c r="AC590" s="64" t="s">
        <v>1536</v>
      </c>
    </row>
    <row r="591" spans="2:29" ht="18.75">
      <c r="B591" s="64" t="s">
        <v>850</v>
      </c>
      <c r="AC591" s="64" t="s">
        <v>1537</v>
      </c>
    </row>
    <row r="592" spans="2:29" ht="18.75">
      <c r="B592" s="64" t="s">
        <v>851</v>
      </c>
      <c r="AC592" s="64" t="s">
        <v>1538</v>
      </c>
    </row>
    <row r="593" spans="2:29" ht="18.75">
      <c r="B593" s="64" t="s">
        <v>852</v>
      </c>
      <c r="AC593" s="64" t="s">
        <v>1539</v>
      </c>
    </row>
    <row r="594" spans="2:29" ht="18.75">
      <c r="B594" s="64" t="s">
        <v>853</v>
      </c>
      <c r="AC594" s="64" t="s">
        <v>1540</v>
      </c>
    </row>
    <row r="595" spans="2:29" ht="18.75">
      <c r="B595" s="64" t="s">
        <v>8414</v>
      </c>
      <c r="AC595" s="64" t="s">
        <v>1541</v>
      </c>
    </row>
    <row r="596" spans="2:29" ht="18.75">
      <c r="B596" s="64" t="s">
        <v>854</v>
      </c>
      <c r="AC596" s="64" t="s">
        <v>1542</v>
      </c>
    </row>
    <row r="597" spans="2:29" ht="18.75">
      <c r="B597" s="64" t="s">
        <v>855</v>
      </c>
      <c r="AC597" s="64" t="s">
        <v>1543</v>
      </c>
    </row>
    <row r="598" spans="2:29" ht="18.75">
      <c r="B598" s="64" t="s">
        <v>856</v>
      </c>
      <c r="AC598" s="64" t="s">
        <v>1544</v>
      </c>
    </row>
    <row r="599" spans="2:29" ht="18.75">
      <c r="B599" s="64" t="s">
        <v>857</v>
      </c>
      <c r="AC599" s="64" t="s">
        <v>1545</v>
      </c>
    </row>
    <row r="600" spans="2:29" ht="18.75">
      <c r="B600" s="64" t="s">
        <v>858</v>
      </c>
      <c r="AC600" s="64" t="s">
        <v>1546</v>
      </c>
    </row>
    <row r="601" spans="2:29" ht="18.75">
      <c r="B601" s="64" t="s">
        <v>859</v>
      </c>
      <c r="AC601" s="64" t="s">
        <v>1547</v>
      </c>
    </row>
    <row r="602" spans="2:29" ht="18.75">
      <c r="B602" s="64" t="s">
        <v>8415</v>
      </c>
      <c r="AC602" s="64" t="s">
        <v>1548</v>
      </c>
    </row>
    <row r="603" spans="2:29" ht="18.75">
      <c r="B603" s="64" t="s">
        <v>8416</v>
      </c>
      <c r="AC603" s="64" t="s">
        <v>1549</v>
      </c>
    </row>
    <row r="604" spans="2:29" ht="18.75">
      <c r="B604" s="64" t="s">
        <v>860</v>
      </c>
      <c r="AC604" s="64" t="s">
        <v>1550</v>
      </c>
    </row>
    <row r="605" spans="2:29" ht="18.75">
      <c r="B605" s="64" t="s">
        <v>8417</v>
      </c>
      <c r="AC605" s="64" t="s">
        <v>1551</v>
      </c>
    </row>
    <row r="606" spans="2:29" ht="18.75">
      <c r="B606" s="64" t="s">
        <v>861</v>
      </c>
      <c r="AC606" s="64" t="s">
        <v>1552</v>
      </c>
    </row>
    <row r="607" spans="2:29" ht="18.75">
      <c r="B607" s="64" t="s">
        <v>8418</v>
      </c>
      <c r="AC607" s="64" t="s">
        <v>1553</v>
      </c>
    </row>
    <row r="608" spans="2:29" ht="18.75">
      <c r="B608" s="64" t="s">
        <v>862</v>
      </c>
      <c r="AC608" s="64" t="s">
        <v>1554</v>
      </c>
    </row>
    <row r="609" spans="2:29" ht="18.75">
      <c r="B609" s="64" t="s">
        <v>8419</v>
      </c>
      <c r="AC609" s="64" t="s">
        <v>1555</v>
      </c>
    </row>
    <row r="610" spans="2:29" ht="18.75">
      <c r="B610" s="64" t="s">
        <v>863</v>
      </c>
      <c r="AC610" s="64" t="s">
        <v>1556</v>
      </c>
    </row>
    <row r="611" spans="2:29" ht="18.75">
      <c r="B611" s="64" t="s">
        <v>864</v>
      </c>
      <c r="AC611" s="64" t="s">
        <v>1557</v>
      </c>
    </row>
    <row r="612" spans="2:29" ht="18.75">
      <c r="B612" s="64" t="s">
        <v>8420</v>
      </c>
      <c r="AC612" s="64" t="s">
        <v>1558</v>
      </c>
    </row>
    <row r="613" spans="2:29" ht="18.75">
      <c r="B613" s="64" t="s">
        <v>865</v>
      </c>
      <c r="AC613" s="64" t="s">
        <v>1559</v>
      </c>
    </row>
    <row r="614" spans="2:29" ht="18.75">
      <c r="B614" s="64" t="s">
        <v>8421</v>
      </c>
      <c r="AC614" s="64" t="s">
        <v>1560</v>
      </c>
    </row>
    <row r="615" spans="2:29" ht="18.75">
      <c r="B615" s="64" t="s">
        <v>866</v>
      </c>
      <c r="AC615" s="64" t="s">
        <v>1561</v>
      </c>
    </row>
    <row r="616" spans="2:29" ht="18.75">
      <c r="B616" s="64" t="s">
        <v>867</v>
      </c>
      <c r="AC616" s="64" t="s">
        <v>1562</v>
      </c>
    </row>
    <row r="617" spans="2:29" ht="18.75">
      <c r="B617" s="64" t="s">
        <v>868</v>
      </c>
      <c r="AC617" s="64" t="s">
        <v>1563</v>
      </c>
    </row>
    <row r="618" spans="2:29" ht="18.75">
      <c r="B618" s="64" t="s">
        <v>8422</v>
      </c>
      <c r="AC618" s="64" t="s">
        <v>1564</v>
      </c>
    </row>
    <row r="619" spans="2:29" ht="18.75">
      <c r="B619" s="64" t="s">
        <v>869</v>
      </c>
      <c r="AC619" s="64" t="s">
        <v>1565</v>
      </c>
    </row>
    <row r="620" spans="2:29" ht="18.75">
      <c r="B620" s="64" t="s">
        <v>8423</v>
      </c>
      <c r="AC620" s="64" t="s">
        <v>1566</v>
      </c>
    </row>
    <row r="621" spans="2:29" ht="18.75">
      <c r="B621" s="64" t="s">
        <v>870</v>
      </c>
      <c r="AC621" s="64" t="s">
        <v>1567</v>
      </c>
    </row>
    <row r="622" spans="2:29" ht="18.75">
      <c r="B622" s="64" t="s">
        <v>871</v>
      </c>
      <c r="AC622" s="64" t="s">
        <v>1568</v>
      </c>
    </row>
    <row r="623" spans="2:29" ht="18.75">
      <c r="B623" s="64" t="s">
        <v>872</v>
      </c>
      <c r="AC623" s="64" t="s">
        <v>1569</v>
      </c>
    </row>
    <row r="624" spans="2:29" ht="18.75">
      <c r="B624" s="64" t="s">
        <v>8424</v>
      </c>
      <c r="AC624" s="64" t="s">
        <v>1570</v>
      </c>
    </row>
    <row r="625" spans="2:29" ht="18.75">
      <c r="B625" s="64" t="s">
        <v>873</v>
      </c>
      <c r="AC625" s="64" t="s">
        <v>1571</v>
      </c>
    </row>
    <row r="626" spans="2:29" ht="18.75">
      <c r="B626" s="64" t="s">
        <v>874</v>
      </c>
      <c r="AC626" s="64" t="s">
        <v>1572</v>
      </c>
    </row>
    <row r="627" spans="2:29" ht="18.75">
      <c r="B627" s="64" t="s">
        <v>875</v>
      </c>
      <c r="AC627" s="64" t="s">
        <v>1573</v>
      </c>
    </row>
    <row r="628" spans="2:29" ht="18.75">
      <c r="B628" s="64" t="s">
        <v>876</v>
      </c>
      <c r="AC628" s="64" t="s">
        <v>1574</v>
      </c>
    </row>
    <row r="629" spans="2:29" ht="18.75">
      <c r="B629" s="64" t="s">
        <v>8425</v>
      </c>
      <c r="AC629" s="64" t="s">
        <v>1575</v>
      </c>
    </row>
    <row r="630" spans="2:29" ht="18.75">
      <c r="B630" s="64" t="s">
        <v>877</v>
      </c>
      <c r="AC630" s="64" t="s">
        <v>1576</v>
      </c>
    </row>
    <row r="631" spans="2:29" ht="18.75">
      <c r="B631" s="64" t="s">
        <v>878</v>
      </c>
      <c r="AC631" s="64" t="s">
        <v>1577</v>
      </c>
    </row>
    <row r="632" spans="2:29" ht="18.75">
      <c r="B632" s="64" t="s">
        <v>879</v>
      </c>
      <c r="AC632" s="64" t="s">
        <v>1578</v>
      </c>
    </row>
    <row r="633" spans="2:29" ht="18.75">
      <c r="B633" s="64" t="s">
        <v>880</v>
      </c>
      <c r="AC633" s="64" t="s">
        <v>1579</v>
      </c>
    </row>
    <row r="634" spans="2:29" ht="18.75">
      <c r="B634" s="64" t="s">
        <v>881</v>
      </c>
      <c r="AC634" s="64" t="s">
        <v>1580</v>
      </c>
    </row>
    <row r="635" spans="2:29" ht="18.75">
      <c r="B635" s="64" t="s">
        <v>882</v>
      </c>
      <c r="AC635" s="64" t="s">
        <v>1581</v>
      </c>
    </row>
    <row r="636" spans="2:29" ht="18.75">
      <c r="B636" s="64" t="s">
        <v>883</v>
      </c>
      <c r="AC636" s="64" t="s">
        <v>1582</v>
      </c>
    </row>
    <row r="637" spans="2:29" ht="18.75">
      <c r="B637" s="64" t="s">
        <v>884</v>
      </c>
      <c r="AC637" s="64" t="s">
        <v>1583</v>
      </c>
    </row>
    <row r="638" spans="2:29" ht="18.75">
      <c r="B638" s="64" t="s">
        <v>885</v>
      </c>
      <c r="AC638" s="64" t="s">
        <v>1584</v>
      </c>
    </row>
    <row r="639" spans="2:29" ht="18.75">
      <c r="B639" s="64" t="s">
        <v>886</v>
      </c>
      <c r="AC639" s="64" t="s">
        <v>1585</v>
      </c>
    </row>
    <row r="640" spans="2:29" ht="18.75">
      <c r="B640" s="64" t="s">
        <v>887</v>
      </c>
      <c r="AC640" s="64" t="s">
        <v>1586</v>
      </c>
    </row>
    <row r="641" spans="2:29" ht="18.75">
      <c r="B641" s="64" t="s">
        <v>888</v>
      </c>
      <c r="AC641" s="64" t="s">
        <v>1587</v>
      </c>
    </row>
    <row r="642" spans="2:29" ht="18.75">
      <c r="B642" s="66" t="s">
        <v>6820</v>
      </c>
      <c r="AC642" s="64" t="s">
        <v>1588</v>
      </c>
    </row>
    <row r="643" spans="2:29" ht="18.75">
      <c r="B643" s="66" t="s">
        <v>6821</v>
      </c>
      <c r="AC643" s="64" t="s">
        <v>1589</v>
      </c>
    </row>
    <row r="644" spans="2:29" ht="18.75">
      <c r="B644" s="66" t="s">
        <v>6822</v>
      </c>
      <c r="AC644" s="64" t="s">
        <v>1590</v>
      </c>
    </row>
    <row r="645" spans="2:29" ht="18.75">
      <c r="B645" s="66" t="s">
        <v>6823</v>
      </c>
      <c r="AC645" s="64" t="s">
        <v>1591</v>
      </c>
    </row>
    <row r="646" spans="2:29" ht="18.75">
      <c r="B646" s="66" t="s">
        <v>6824</v>
      </c>
      <c r="AC646" s="64" t="s">
        <v>1592</v>
      </c>
    </row>
    <row r="647" spans="2:29" ht="18.75">
      <c r="B647" s="66" t="s">
        <v>6825</v>
      </c>
      <c r="AC647" s="64" t="s">
        <v>1593</v>
      </c>
    </row>
    <row r="648" spans="2:29" ht="18.75">
      <c r="B648" s="66" t="s">
        <v>6826</v>
      </c>
      <c r="AC648" s="64" t="s">
        <v>1594</v>
      </c>
    </row>
    <row r="649" spans="2:29" ht="18.75">
      <c r="B649" s="66" t="s">
        <v>6827</v>
      </c>
      <c r="AC649" s="64" t="s">
        <v>1595</v>
      </c>
    </row>
    <row r="650" spans="2:29" ht="18.75">
      <c r="B650" s="66" t="s">
        <v>6828</v>
      </c>
      <c r="AC650" s="64" t="s">
        <v>1596</v>
      </c>
    </row>
    <row r="651" spans="2:29" ht="18.75">
      <c r="B651" s="66" t="s">
        <v>6829</v>
      </c>
      <c r="AC651" s="64" t="s">
        <v>1597</v>
      </c>
    </row>
    <row r="652" spans="2:29" ht="18.75">
      <c r="B652" s="66" t="s">
        <v>6830</v>
      </c>
      <c r="AC652" s="64" t="s">
        <v>1598</v>
      </c>
    </row>
    <row r="653" spans="2:29" ht="18.75">
      <c r="B653" s="66" t="s">
        <v>6831</v>
      </c>
      <c r="AC653" s="64" t="s">
        <v>1599</v>
      </c>
    </row>
    <row r="654" spans="2:29" ht="18.75">
      <c r="B654" s="66" t="s">
        <v>6832</v>
      </c>
      <c r="AC654" s="64" t="s">
        <v>1600</v>
      </c>
    </row>
    <row r="655" spans="2:29" ht="18.75">
      <c r="B655" s="66" t="s">
        <v>6833</v>
      </c>
      <c r="AC655" s="64" t="s">
        <v>1601</v>
      </c>
    </row>
    <row r="656" spans="2:29" ht="18.75">
      <c r="B656" s="66" t="s">
        <v>6834</v>
      </c>
      <c r="AC656" s="64" t="s">
        <v>1602</v>
      </c>
    </row>
    <row r="657" spans="2:29" ht="18.75">
      <c r="B657" s="66" t="s">
        <v>6835</v>
      </c>
      <c r="AC657" s="64" t="s">
        <v>1603</v>
      </c>
    </row>
    <row r="658" spans="2:29" ht="18.75">
      <c r="B658" s="66" t="s">
        <v>6836</v>
      </c>
      <c r="AC658" s="64" t="s">
        <v>1604</v>
      </c>
    </row>
    <row r="659" spans="2:29" ht="18.75">
      <c r="B659" s="66" t="s">
        <v>6837</v>
      </c>
      <c r="AC659" s="64" t="s">
        <v>1605</v>
      </c>
    </row>
    <row r="660" spans="2:29" ht="18.75">
      <c r="B660" s="66" t="s">
        <v>6838</v>
      </c>
      <c r="AC660" s="64" t="s">
        <v>1606</v>
      </c>
    </row>
    <row r="661" spans="2:29" ht="18.75">
      <c r="B661" s="66" t="s">
        <v>6839</v>
      </c>
      <c r="AC661" s="64" t="s">
        <v>1607</v>
      </c>
    </row>
    <row r="662" spans="2:29" ht="18.75">
      <c r="B662" s="66" t="s">
        <v>6840</v>
      </c>
      <c r="AC662" s="64" t="s">
        <v>1608</v>
      </c>
    </row>
    <row r="663" spans="2:29" ht="18.75">
      <c r="B663" s="66" t="s">
        <v>6841</v>
      </c>
      <c r="AC663" s="64" t="s">
        <v>1609</v>
      </c>
    </row>
    <row r="664" spans="2:29" ht="18.75">
      <c r="B664" s="66" t="s">
        <v>6842</v>
      </c>
      <c r="AC664" s="64" t="s">
        <v>1610</v>
      </c>
    </row>
    <row r="665" spans="2:29" ht="18.75">
      <c r="B665" s="66" t="s">
        <v>6843</v>
      </c>
      <c r="AC665" s="64" t="s">
        <v>1611</v>
      </c>
    </row>
    <row r="666" spans="2:29" ht="18.75">
      <c r="B666" s="66" t="s">
        <v>6844</v>
      </c>
      <c r="AC666" s="64" t="s">
        <v>1612</v>
      </c>
    </row>
    <row r="667" spans="2:29" ht="18.75">
      <c r="B667" s="66" t="s">
        <v>6845</v>
      </c>
      <c r="AC667" s="64" t="s">
        <v>1613</v>
      </c>
    </row>
    <row r="668" spans="2:29" ht="18.75">
      <c r="B668" s="66" t="s">
        <v>6846</v>
      </c>
      <c r="AC668" s="64" t="s">
        <v>1614</v>
      </c>
    </row>
    <row r="669" spans="2:29" ht="18.75">
      <c r="B669" s="66" t="s">
        <v>6847</v>
      </c>
      <c r="AC669" s="64" t="s">
        <v>1615</v>
      </c>
    </row>
    <row r="670" spans="2:29" ht="18.75">
      <c r="B670" s="66" t="s">
        <v>6848</v>
      </c>
      <c r="AC670" s="64" t="s">
        <v>1616</v>
      </c>
    </row>
    <row r="671" spans="2:29" ht="18.75">
      <c r="B671" s="66" t="s">
        <v>6849</v>
      </c>
      <c r="AC671" s="64" t="s">
        <v>1617</v>
      </c>
    </row>
    <row r="672" spans="2:29" ht="18.75">
      <c r="B672" s="66" t="s">
        <v>6850</v>
      </c>
      <c r="AC672" s="64" t="s">
        <v>1618</v>
      </c>
    </row>
    <row r="673" spans="2:29" ht="18.75">
      <c r="B673" s="66" t="s">
        <v>6851</v>
      </c>
      <c r="AC673" s="64" t="s">
        <v>1619</v>
      </c>
    </row>
    <row r="674" spans="2:29" ht="18.75">
      <c r="B674" s="66" t="s">
        <v>6852</v>
      </c>
      <c r="AC674" s="64" t="s">
        <v>1620</v>
      </c>
    </row>
    <row r="675" spans="2:29" ht="18.75">
      <c r="B675" s="66" t="s">
        <v>6853</v>
      </c>
      <c r="AC675" s="64" t="s">
        <v>1621</v>
      </c>
    </row>
    <row r="676" spans="2:29" ht="18.75">
      <c r="B676" s="66" t="s">
        <v>6854</v>
      </c>
      <c r="AC676" s="64" t="s">
        <v>1622</v>
      </c>
    </row>
    <row r="677" spans="2:29" ht="18.75">
      <c r="B677" s="66" t="s">
        <v>6855</v>
      </c>
      <c r="AC677" s="64" t="s">
        <v>1623</v>
      </c>
    </row>
    <row r="678" spans="2:29" ht="18.75">
      <c r="B678" s="66" t="s">
        <v>6856</v>
      </c>
      <c r="AC678" s="64" t="s">
        <v>1624</v>
      </c>
    </row>
    <row r="679" spans="2:29" ht="18.75">
      <c r="B679" s="66" t="s">
        <v>6857</v>
      </c>
      <c r="AC679" s="64" t="s">
        <v>1625</v>
      </c>
    </row>
    <row r="680" spans="2:29" ht="18.75">
      <c r="B680" s="66" t="s">
        <v>6858</v>
      </c>
      <c r="AC680" s="64" t="s">
        <v>1626</v>
      </c>
    </row>
    <row r="681" spans="2:29" ht="18.75">
      <c r="B681" s="66" t="s">
        <v>6859</v>
      </c>
      <c r="AC681" s="64" t="s">
        <v>1627</v>
      </c>
    </row>
    <row r="682" spans="2:29" ht="18.75">
      <c r="B682" s="66" t="s">
        <v>6860</v>
      </c>
      <c r="AC682" s="64" t="s">
        <v>1628</v>
      </c>
    </row>
    <row r="683" spans="2:29" ht="18.75">
      <c r="B683" s="66" t="s">
        <v>6861</v>
      </c>
      <c r="AC683" s="64" t="s">
        <v>1629</v>
      </c>
    </row>
    <row r="684" spans="2:29" ht="18.75">
      <c r="B684" s="66" t="s">
        <v>6862</v>
      </c>
      <c r="AC684" s="64" t="s">
        <v>1630</v>
      </c>
    </row>
    <row r="685" spans="2:29" ht="18.75">
      <c r="B685" s="66" t="s">
        <v>6863</v>
      </c>
      <c r="AC685" s="64" t="s">
        <v>1631</v>
      </c>
    </row>
    <row r="686" spans="2:29" ht="18.75">
      <c r="B686" s="66" t="s">
        <v>6864</v>
      </c>
      <c r="AC686" s="64" t="s">
        <v>1632</v>
      </c>
    </row>
    <row r="687" spans="2:29" ht="18.75">
      <c r="B687" s="66" t="s">
        <v>6865</v>
      </c>
      <c r="AC687" s="64" t="s">
        <v>1633</v>
      </c>
    </row>
    <row r="688" spans="2:29" ht="18.75">
      <c r="B688" s="66" t="s">
        <v>6866</v>
      </c>
      <c r="AC688" s="64" t="s">
        <v>1634</v>
      </c>
    </row>
    <row r="689" spans="2:29" ht="18.75">
      <c r="B689" s="66" t="s">
        <v>6867</v>
      </c>
      <c r="AC689" s="64" t="s">
        <v>1635</v>
      </c>
    </row>
    <row r="690" spans="2:29" ht="18.75">
      <c r="B690" s="66" t="s">
        <v>6868</v>
      </c>
      <c r="AC690" s="64" t="s">
        <v>1636</v>
      </c>
    </row>
    <row r="691" spans="2:29" ht="18.75">
      <c r="B691" s="66" t="s">
        <v>6869</v>
      </c>
      <c r="AC691" s="64" t="s">
        <v>1637</v>
      </c>
    </row>
    <row r="692" spans="2:29" ht="18.75">
      <c r="B692" s="66" t="s">
        <v>6870</v>
      </c>
      <c r="AC692" s="64" t="s">
        <v>1638</v>
      </c>
    </row>
    <row r="693" spans="2:29" ht="18.75">
      <c r="B693" s="66" t="s">
        <v>6871</v>
      </c>
      <c r="AC693" s="64" t="s">
        <v>1639</v>
      </c>
    </row>
    <row r="694" spans="2:29" ht="18.75">
      <c r="B694" s="66" t="s">
        <v>6872</v>
      </c>
      <c r="AC694" s="64" t="s">
        <v>1640</v>
      </c>
    </row>
    <row r="695" spans="2:29" ht="18.75">
      <c r="B695" s="66" t="s">
        <v>6873</v>
      </c>
      <c r="AC695" s="64" t="s">
        <v>1641</v>
      </c>
    </row>
    <row r="696" spans="2:29" ht="18.75">
      <c r="B696" s="66" t="s">
        <v>6874</v>
      </c>
      <c r="AC696" s="64" t="s">
        <v>1642</v>
      </c>
    </row>
    <row r="697" spans="2:29" ht="18.75">
      <c r="B697" s="66" t="s">
        <v>6875</v>
      </c>
      <c r="AC697" s="64" t="s">
        <v>1643</v>
      </c>
    </row>
    <row r="698" spans="2:29" ht="18.75">
      <c r="B698" s="66" t="s">
        <v>6876</v>
      </c>
      <c r="AC698" s="64" t="s">
        <v>1644</v>
      </c>
    </row>
    <row r="699" spans="2:29" ht="18.75">
      <c r="B699" s="66" t="s">
        <v>6877</v>
      </c>
      <c r="AC699" s="64" t="s">
        <v>1645</v>
      </c>
    </row>
    <row r="700" spans="2:29" ht="18.75">
      <c r="B700" s="66" t="s">
        <v>6878</v>
      </c>
      <c r="AC700" s="64" t="s">
        <v>1646</v>
      </c>
    </row>
    <row r="701" spans="2:29" ht="18.75">
      <c r="B701" s="66" t="s">
        <v>6879</v>
      </c>
      <c r="AC701" s="64" t="s">
        <v>1647</v>
      </c>
    </row>
    <row r="702" spans="2:29" ht="18.75">
      <c r="B702" s="66" t="s">
        <v>6880</v>
      </c>
      <c r="AC702" s="64" t="s">
        <v>1648</v>
      </c>
    </row>
    <row r="703" spans="2:29" ht="18.75">
      <c r="B703" s="66" t="s">
        <v>6881</v>
      </c>
      <c r="AC703" s="64" t="s">
        <v>1649</v>
      </c>
    </row>
    <row r="704" spans="2:29" ht="18.75">
      <c r="B704" s="66" t="s">
        <v>6882</v>
      </c>
      <c r="AC704" s="64" t="s">
        <v>1650</v>
      </c>
    </row>
    <row r="705" spans="2:29" ht="18.75">
      <c r="B705" s="66" t="s">
        <v>6883</v>
      </c>
      <c r="AC705" s="64" t="s">
        <v>1651</v>
      </c>
    </row>
    <row r="706" spans="2:29" ht="18.75">
      <c r="B706" s="66" t="s">
        <v>6884</v>
      </c>
      <c r="AC706" s="64" t="s">
        <v>1652</v>
      </c>
    </row>
    <row r="707" spans="2:29" ht="18.75">
      <c r="B707" s="66" t="s">
        <v>6885</v>
      </c>
      <c r="AC707" s="64" t="s">
        <v>1653</v>
      </c>
    </row>
    <row r="708" spans="2:29" ht="18.75">
      <c r="B708" s="66" t="s">
        <v>6886</v>
      </c>
      <c r="AC708" s="64" t="s">
        <v>1654</v>
      </c>
    </row>
    <row r="709" spans="2:29" ht="18.75">
      <c r="B709" s="66" t="s">
        <v>6887</v>
      </c>
      <c r="AC709" s="64" t="s">
        <v>1655</v>
      </c>
    </row>
    <row r="710" spans="2:29" ht="18.75">
      <c r="B710" s="66" t="s">
        <v>6888</v>
      </c>
      <c r="AC710" s="64" t="s">
        <v>1656</v>
      </c>
    </row>
    <row r="711" spans="2:29" ht="18.75">
      <c r="B711" s="66" t="s">
        <v>6889</v>
      </c>
      <c r="AC711" s="64" t="s">
        <v>1657</v>
      </c>
    </row>
    <row r="712" spans="2:29" ht="18.75">
      <c r="B712" s="66" t="s">
        <v>6890</v>
      </c>
      <c r="AC712" s="64" t="s">
        <v>1658</v>
      </c>
    </row>
    <row r="713" spans="2:29" ht="18.75">
      <c r="B713" s="66" t="s">
        <v>6891</v>
      </c>
      <c r="AC713" s="64" t="s">
        <v>1659</v>
      </c>
    </row>
    <row r="714" spans="2:29" ht="18.75">
      <c r="B714" s="66" t="s">
        <v>6892</v>
      </c>
      <c r="AC714" s="64" t="s">
        <v>1660</v>
      </c>
    </row>
    <row r="715" spans="2:29" ht="18.75">
      <c r="B715" s="66" t="s">
        <v>6893</v>
      </c>
      <c r="AC715" s="64" t="s">
        <v>1661</v>
      </c>
    </row>
    <row r="716" spans="2:29" ht="18.75">
      <c r="B716" s="66" t="s">
        <v>6894</v>
      </c>
      <c r="AC716" s="64" t="s">
        <v>1662</v>
      </c>
    </row>
    <row r="717" spans="2:29" ht="18.75">
      <c r="B717" s="66" t="s">
        <v>6895</v>
      </c>
      <c r="AC717" s="64" t="s">
        <v>1663</v>
      </c>
    </row>
    <row r="718" spans="2:29" ht="18.75">
      <c r="B718" s="66" t="s">
        <v>6896</v>
      </c>
      <c r="AC718" s="64" t="s">
        <v>1664</v>
      </c>
    </row>
    <row r="719" spans="2:29" ht="18.75">
      <c r="B719" s="66" t="s">
        <v>6897</v>
      </c>
      <c r="AC719" s="64" t="s">
        <v>1665</v>
      </c>
    </row>
    <row r="720" spans="2:29" ht="18.75">
      <c r="B720" s="66" t="s">
        <v>6898</v>
      </c>
      <c r="AC720" s="64" t="s">
        <v>1666</v>
      </c>
    </row>
    <row r="721" spans="2:29" ht="18.75">
      <c r="B721" s="66" t="s">
        <v>6899</v>
      </c>
      <c r="AC721" s="64" t="s">
        <v>1667</v>
      </c>
    </row>
    <row r="722" spans="2:29" ht="18.75">
      <c r="B722" s="66" t="s">
        <v>6900</v>
      </c>
      <c r="AC722" s="64" t="s">
        <v>1668</v>
      </c>
    </row>
    <row r="723" spans="2:29" ht="18.75">
      <c r="B723" s="66" t="s">
        <v>6901</v>
      </c>
      <c r="AC723" s="64" t="s">
        <v>1669</v>
      </c>
    </row>
    <row r="724" spans="2:29" ht="18.75">
      <c r="B724" s="66" t="s">
        <v>6902</v>
      </c>
      <c r="AC724" s="64" t="s">
        <v>1670</v>
      </c>
    </row>
    <row r="725" spans="2:29" ht="18.75">
      <c r="B725" s="66" t="s">
        <v>6903</v>
      </c>
      <c r="AC725" s="64" t="s">
        <v>1671</v>
      </c>
    </row>
    <row r="726" spans="2:29" ht="18.75">
      <c r="B726" s="66" t="s">
        <v>6904</v>
      </c>
      <c r="AC726" s="64" t="s">
        <v>1672</v>
      </c>
    </row>
    <row r="727" spans="2:29" ht="18.75">
      <c r="B727" s="66" t="s">
        <v>6905</v>
      </c>
      <c r="AC727" s="64" t="s">
        <v>1673</v>
      </c>
    </row>
    <row r="728" spans="2:29" ht="18.75">
      <c r="B728" s="66" t="s">
        <v>6906</v>
      </c>
      <c r="AC728" s="64" t="s">
        <v>1674</v>
      </c>
    </row>
    <row r="729" spans="2:29" ht="18.75">
      <c r="B729" s="66" t="s">
        <v>6907</v>
      </c>
      <c r="AC729" s="64" t="s">
        <v>1675</v>
      </c>
    </row>
    <row r="730" spans="2:29" ht="18.75">
      <c r="B730" s="66" t="s">
        <v>6908</v>
      </c>
      <c r="AC730" s="64" t="s">
        <v>1676</v>
      </c>
    </row>
    <row r="731" spans="2:29" ht="18.75">
      <c r="B731" s="66" t="s">
        <v>6909</v>
      </c>
      <c r="AC731" s="64" t="s">
        <v>1677</v>
      </c>
    </row>
    <row r="732" spans="2:29" ht="18.75">
      <c r="B732" s="66" t="s">
        <v>6910</v>
      </c>
      <c r="AC732" s="64" t="s">
        <v>1678</v>
      </c>
    </row>
    <row r="733" spans="2:29" ht="18.75">
      <c r="B733" s="66" t="s">
        <v>6911</v>
      </c>
      <c r="AC733" s="64" t="s">
        <v>1679</v>
      </c>
    </row>
    <row r="734" spans="2:29" ht="18.75">
      <c r="B734" s="66" t="s">
        <v>6912</v>
      </c>
      <c r="AC734" s="64" t="s">
        <v>1680</v>
      </c>
    </row>
    <row r="735" spans="2:29" ht="18.75">
      <c r="B735" s="66" t="s">
        <v>6913</v>
      </c>
      <c r="AC735" s="64" t="s">
        <v>1681</v>
      </c>
    </row>
    <row r="736" spans="2:29" ht="18.75">
      <c r="B736" s="66" t="s">
        <v>6914</v>
      </c>
      <c r="AC736" s="64" t="s">
        <v>1682</v>
      </c>
    </row>
    <row r="737" spans="2:29" ht="18.75">
      <c r="B737" s="66" t="s">
        <v>6915</v>
      </c>
      <c r="AC737" s="64" t="s">
        <v>1683</v>
      </c>
    </row>
    <row r="738" spans="2:29" ht="18.75">
      <c r="B738" s="66" t="s">
        <v>6916</v>
      </c>
      <c r="AC738" s="64" t="s">
        <v>1684</v>
      </c>
    </row>
    <row r="739" spans="2:29" ht="18.75">
      <c r="B739" s="66" t="s">
        <v>6917</v>
      </c>
      <c r="AC739" s="64" t="s">
        <v>1685</v>
      </c>
    </row>
    <row r="740" spans="2:29" ht="18.75">
      <c r="B740" s="66" t="s">
        <v>6918</v>
      </c>
      <c r="AC740" s="64" t="s">
        <v>1686</v>
      </c>
    </row>
    <row r="741" spans="2:29" ht="18.75">
      <c r="B741" s="66" t="s">
        <v>6919</v>
      </c>
      <c r="AC741" s="64" t="s">
        <v>1687</v>
      </c>
    </row>
    <row r="742" spans="2:29" ht="18.75">
      <c r="B742" s="66" t="s">
        <v>6920</v>
      </c>
      <c r="AC742" s="64" t="s">
        <v>1688</v>
      </c>
    </row>
    <row r="743" spans="2:29" ht="18.75">
      <c r="B743" s="66" t="s">
        <v>6921</v>
      </c>
      <c r="AC743" s="64" t="s">
        <v>1689</v>
      </c>
    </row>
    <row r="744" spans="2:29" ht="18.75">
      <c r="B744" s="66" t="s">
        <v>6922</v>
      </c>
      <c r="AC744" s="64" t="s">
        <v>1690</v>
      </c>
    </row>
    <row r="745" spans="2:29" ht="18.75">
      <c r="B745" s="66" t="s">
        <v>6923</v>
      </c>
      <c r="AC745" s="64" t="s">
        <v>1691</v>
      </c>
    </row>
    <row r="746" spans="2:29" ht="18.75">
      <c r="B746" s="66" t="s">
        <v>6924</v>
      </c>
      <c r="AC746" s="64" t="s">
        <v>1692</v>
      </c>
    </row>
    <row r="747" spans="2:29" ht="18.75">
      <c r="B747" s="66" t="s">
        <v>6925</v>
      </c>
      <c r="AC747" s="64" t="s">
        <v>1693</v>
      </c>
    </row>
    <row r="748" spans="2:29" ht="18.75">
      <c r="B748" s="66" t="s">
        <v>6926</v>
      </c>
      <c r="AC748" s="64" t="s">
        <v>1694</v>
      </c>
    </row>
    <row r="749" spans="2:29" ht="18.75">
      <c r="B749" s="66" t="s">
        <v>6927</v>
      </c>
      <c r="AC749" s="64" t="s">
        <v>1695</v>
      </c>
    </row>
    <row r="750" spans="2:29" ht="18.75">
      <c r="B750" s="66" t="s">
        <v>6928</v>
      </c>
      <c r="AC750" s="64" t="s">
        <v>1696</v>
      </c>
    </row>
    <row r="751" spans="2:29" ht="18.75">
      <c r="B751" s="66" t="s">
        <v>6929</v>
      </c>
      <c r="AC751" s="64" t="s">
        <v>1697</v>
      </c>
    </row>
    <row r="752" spans="2:29" ht="18.75">
      <c r="B752" s="66" t="s">
        <v>6930</v>
      </c>
      <c r="AC752" s="64" t="s">
        <v>1698</v>
      </c>
    </row>
    <row r="753" spans="2:29" ht="18.75">
      <c r="B753" s="66" t="s">
        <v>6931</v>
      </c>
      <c r="AC753" s="64" t="s">
        <v>1699</v>
      </c>
    </row>
    <row r="754" spans="2:29" ht="18.75">
      <c r="B754" s="66" t="s">
        <v>6932</v>
      </c>
      <c r="AC754" s="64" t="s">
        <v>1700</v>
      </c>
    </row>
    <row r="755" spans="2:29" ht="18.75">
      <c r="B755" s="66" t="s">
        <v>6933</v>
      </c>
      <c r="AC755" s="64" t="s">
        <v>1701</v>
      </c>
    </row>
    <row r="756" spans="2:29" ht="18.75">
      <c r="B756" s="66" t="s">
        <v>6934</v>
      </c>
      <c r="AC756" s="64" t="s">
        <v>1702</v>
      </c>
    </row>
    <row r="757" spans="2:29" ht="18.75">
      <c r="B757" s="66" t="s">
        <v>6935</v>
      </c>
      <c r="AC757" s="64" t="s">
        <v>1703</v>
      </c>
    </row>
    <row r="758" spans="2:29" ht="18.75">
      <c r="B758" s="66" t="s">
        <v>6936</v>
      </c>
      <c r="AC758" s="64" t="s">
        <v>1704</v>
      </c>
    </row>
    <row r="759" spans="2:29" ht="18.75">
      <c r="B759" s="66" t="s">
        <v>6937</v>
      </c>
      <c r="AC759" s="64" t="s">
        <v>1705</v>
      </c>
    </row>
    <row r="760" spans="2:29" ht="18.75">
      <c r="B760" s="66" t="s">
        <v>6938</v>
      </c>
      <c r="AC760" s="64" t="s">
        <v>1706</v>
      </c>
    </row>
    <row r="761" spans="2:29" ht="18.75">
      <c r="B761" s="66" t="s">
        <v>6939</v>
      </c>
      <c r="AC761" s="64" t="s">
        <v>1707</v>
      </c>
    </row>
    <row r="762" spans="2:29" ht="18.75">
      <c r="B762" s="66" t="s">
        <v>6940</v>
      </c>
      <c r="AC762" s="64" t="s">
        <v>1708</v>
      </c>
    </row>
    <row r="763" spans="2:29" ht="18.75">
      <c r="B763" s="66" t="s">
        <v>6941</v>
      </c>
      <c r="AC763" s="64" t="s">
        <v>1709</v>
      </c>
    </row>
    <row r="764" spans="2:29" ht="18.75">
      <c r="B764" s="66" t="s">
        <v>6942</v>
      </c>
      <c r="AC764" s="64" t="s">
        <v>1710</v>
      </c>
    </row>
    <row r="765" spans="2:29" ht="18.75">
      <c r="B765" s="66" t="s">
        <v>6943</v>
      </c>
      <c r="AC765" s="64" t="s">
        <v>1711</v>
      </c>
    </row>
    <row r="766" spans="2:29" ht="18.75">
      <c r="B766" s="66" t="s">
        <v>6944</v>
      </c>
      <c r="AC766" s="64" t="s">
        <v>1712</v>
      </c>
    </row>
    <row r="767" spans="2:29" ht="18.75">
      <c r="B767" s="66" t="s">
        <v>6945</v>
      </c>
      <c r="AC767" s="64" t="s">
        <v>1713</v>
      </c>
    </row>
    <row r="768" spans="2:29" ht="18.75">
      <c r="B768" s="66" t="s">
        <v>6946</v>
      </c>
      <c r="AC768" s="64" t="s">
        <v>1714</v>
      </c>
    </row>
    <row r="769" spans="2:29" ht="18.75">
      <c r="B769" s="66" t="s">
        <v>6947</v>
      </c>
      <c r="AC769" s="64" t="s">
        <v>1715</v>
      </c>
    </row>
    <row r="770" spans="2:29" ht="18.75">
      <c r="B770" s="66" t="s">
        <v>6948</v>
      </c>
      <c r="AC770" s="64" t="s">
        <v>1716</v>
      </c>
    </row>
    <row r="771" spans="2:29" ht="18.75">
      <c r="B771" s="66" t="s">
        <v>6949</v>
      </c>
      <c r="AC771" s="64" t="s">
        <v>1717</v>
      </c>
    </row>
    <row r="772" spans="2:29" ht="18.75">
      <c r="B772" s="66" t="s">
        <v>6950</v>
      </c>
      <c r="AC772" s="64" t="s">
        <v>1718</v>
      </c>
    </row>
    <row r="773" spans="2:29" ht="18.75">
      <c r="B773" s="66" t="s">
        <v>6951</v>
      </c>
      <c r="AC773" s="64" t="s">
        <v>1719</v>
      </c>
    </row>
    <row r="774" spans="2:29" ht="18.75">
      <c r="B774" s="66" t="s">
        <v>6952</v>
      </c>
      <c r="AC774" s="64" t="s">
        <v>1720</v>
      </c>
    </row>
    <row r="775" spans="2:29" ht="18.75">
      <c r="B775" s="66" t="s">
        <v>6953</v>
      </c>
      <c r="AC775" s="64" t="s">
        <v>1721</v>
      </c>
    </row>
    <row r="776" spans="2:29" ht="18.75">
      <c r="B776" s="66" t="s">
        <v>6954</v>
      </c>
      <c r="AC776" s="64" t="s">
        <v>1722</v>
      </c>
    </row>
    <row r="777" spans="2:29" ht="18.75">
      <c r="B777" s="66" t="s">
        <v>6955</v>
      </c>
      <c r="AC777" s="64" t="s">
        <v>1723</v>
      </c>
    </row>
    <row r="778" spans="2:29" ht="18.75">
      <c r="B778" s="66" t="s">
        <v>6956</v>
      </c>
      <c r="AC778" s="64" t="s">
        <v>1724</v>
      </c>
    </row>
    <row r="779" spans="2:29" ht="18.75">
      <c r="B779" s="66" t="s">
        <v>6957</v>
      </c>
      <c r="AC779" s="64" t="s">
        <v>1725</v>
      </c>
    </row>
    <row r="780" spans="2:29" ht="18.75">
      <c r="B780" s="66" t="s">
        <v>6958</v>
      </c>
      <c r="AC780" s="64" t="s">
        <v>1726</v>
      </c>
    </row>
    <row r="781" spans="2:29" ht="18.75">
      <c r="B781" s="66" t="s">
        <v>6959</v>
      </c>
      <c r="AC781" s="64" t="s">
        <v>1727</v>
      </c>
    </row>
    <row r="782" spans="2:29" ht="18.75">
      <c r="B782" s="66" t="s">
        <v>6960</v>
      </c>
      <c r="AC782" s="64" t="s">
        <v>1728</v>
      </c>
    </row>
    <row r="783" spans="2:29" ht="18.75">
      <c r="B783" s="66" t="s">
        <v>6961</v>
      </c>
      <c r="AC783" s="64" t="s">
        <v>1729</v>
      </c>
    </row>
    <row r="784" spans="2:29" ht="18.75">
      <c r="B784" s="66" t="s">
        <v>6962</v>
      </c>
      <c r="AC784" s="64" t="s">
        <v>1730</v>
      </c>
    </row>
    <row r="785" spans="2:29" ht="18.75">
      <c r="B785" s="66" t="s">
        <v>6963</v>
      </c>
      <c r="AC785" s="64" t="s">
        <v>1731</v>
      </c>
    </row>
    <row r="786" spans="2:29" ht="18.75">
      <c r="B786" s="66" t="s">
        <v>6964</v>
      </c>
      <c r="AC786" s="64" t="s">
        <v>1732</v>
      </c>
    </row>
    <row r="787" spans="2:29" ht="18.75">
      <c r="B787" s="66" t="s">
        <v>6965</v>
      </c>
      <c r="AC787" s="64" t="s">
        <v>1733</v>
      </c>
    </row>
    <row r="788" spans="2:29" ht="18.75">
      <c r="B788" s="66" t="s">
        <v>6966</v>
      </c>
      <c r="AC788" s="64" t="s">
        <v>1734</v>
      </c>
    </row>
    <row r="789" spans="2:29" ht="18.75">
      <c r="B789" s="66" t="s">
        <v>6967</v>
      </c>
      <c r="AC789" s="64" t="s">
        <v>1735</v>
      </c>
    </row>
    <row r="790" spans="2:29" ht="18.75">
      <c r="B790" s="66" t="s">
        <v>6968</v>
      </c>
      <c r="AC790" s="64" t="s">
        <v>1736</v>
      </c>
    </row>
    <row r="791" spans="2:29" ht="18.75">
      <c r="B791" s="66" t="s">
        <v>6969</v>
      </c>
      <c r="AC791" s="64" t="s">
        <v>1737</v>
      </c>
    </row>
    <row r="792" spans="2:29" ht="18.75">
      <c r="B792" s="66" t="s">
        <v>6970</v>
      </c>
      <c r="AC792" s="64" t="s">
        <v>1738</v>
      </c>
    </row>
    <row r="793" spans="2:29" ht="18.75">
      <c r="B793" s="66" t="s">
        <v>6971</v>
      </c>
      <c r="AC793" s="64" t="s">
        <v>1739</v>
      </c>
    </row>
    <row r="794" spans="2:29" ht="18.75">
      <c r="B794" s="66" t="s">
        <v>6972</v>
      </c>
      <c r="AC794" s="64" t="s">
        <v>1740</v>
      </c>
    </row>
    <row r="795" spans="2:29" ht="18.75">
      <c r="B795" s="66" t="s">
        <v>6973</v>
      </c>
      <c r="AC795" s="64" t="s">
        <v>1741</v>
      </c>
    </row>
    <row r="796" spans="2:29" ht="18.75">
      <c r="B796" s="66" t="s">
        <v>6974</v>
      </c>
      <c r="AC796" s="64" t="s">
        <v>1742</v>
      </c>
    </row>
    <row r="797" spans="2:29" ht="18.75">
      <c r="B797" s="66" t="s">
        <v>6975</v>
      </c>
      <c r="AC797" s="64" t="s">
        <v>1743</v>
      </c>
    </row>
    <row r="798" spans="2:29" ht="18.75">
      <c r="B798" s="66" t="s">
        <v>6976</v>
      </c>
      <c r="AC798" s="64" t="s">
        <v>1744</v>
      </c>
    </row>
    <row r="799" spans="2:29" ht="18.75">
      <c r="B799" s="66" t="s">
        <v>6977</v>
      </c>
      <c r="AC799" s="64" t="s">
        <v>1745</v>
      </c>
    </row>
    <row r="800" spans="2:29" ht="18.75">
      <c r="B800" s="66" t="s">
        <v>6978</v>
      </c>
      <c r="AC800" s="64" t="s">
        <v>1746</v>
      </c>
    </row>
    <row r="801" spans="2:29" ht="18.75">
      <c r="B801" s="66" t="s">
        <v>6979</v>
      </c>
      <c r="AC801" s="64" t="s">
        <v>1747</v>
      </c>
    </row>
    <row r="802" spans="2:29" ht="18.75">
      <c r="B802" s="66" t="s">
        <v>6980</v>
      </c>
      <c r="AC802" s="64" t="s">
        <v>1748</v>
      </c>
    </row>
    <row r="803" spans="2:29" ht="18.75">
      <c r="B803" s="66" t="s">
        <v>6981</v>
      </c>
      <c r="AC803" s="64" t="s">
        <v>1749</v>
      </c>
    </row>
    <row r="804" spans="2:29" ht="18.75">
      <c r="B804" s="66" t="s">
        <v>6982</v>
      </c>
      <c r="AC804" s="64" t="s">
        <v>1750</v>
      </c>
    </row>
    <row r="805" spans="2:29" ht="18.75">
      <c r="B805" s="66" t="s">
        <v>6983</v>
      </c>
      <c r="AC805" s="64" t="s">
        <v>1751</v>
      </c>
    </row>
    <row r="806" spans="2:29" ht="18.75">
      <c r="B806" s="66" t="s">
        <v>6984</v>
      </c>
      <c r="AC806" s="64" t="s">
        <v>1752</v>
      </c>
    </row>
    <row r="807" spans="2:29" ht="18.75">
      <c r="B807" s="66" t="s">
        <v>6985</v>
      </c>
      <c r="AC807" s="64" t="s">
        <v>1753</v>
      </c>
    </row>
    <row r="808" spans="2:29" ht="18.75">
      <c r="B808" s="66" t="s">
        <v>6986</v>
      </c>
      <c r="AC808" s="64" t="s">
        <v>1754</v>
      </c>
    </row>
    <row r="809" spans="2:29" ht="18.75">
      <c r="B809" s="66" t="s">
        <v>6987</v>
      </c>
      <c r="AC809" s="64" t="s">
        <v>1755</v>
      </c>
    </row>
    <row r="810" spans="2:29" ht="18.75">
      <c r="B810" s="66" t="s">
        <v>6988</v>
      </c>
      <c r="AC810" s="64" t="s">
        <v>1756</v>
      </c>
    </row>
    <row r="811" spans="2:29" ht="18.75">
      <c r="B811" s="66" t="s">
        <v>6989</v>
      </c>
      <c r="AC811" s="64" t="s">
        <v>1757</v>
      </c>
    </row>
    <row r="812" spans="2:29" ht="18.75">
      <c r="B812" s="66" t="s">
        <v>6990</v>
      </c>
      <c r="AC812" s="64" t="s">
        <v>1758</v>
      </c>
    </row>
    <row r="813" spans="2:29" ht="18.75">
      <c r="B813" s="66" t="s">
        <v>6991</v>
      </c>
      <c r="AC813" s="64" t="s">
        <v>1759</v>
      </c>
    </row>
    <row r="814" spans="2:29" ht="18.75">
      <c r="B814" s="66" t="s">
        <v>6992</v>
      </c>
      <c r="AC814" s="64" t="s">
        <v>1760</v>
      </c>
    </row>
    <row r="815" spans="2:29" ht="18.75">
      <c r="B815" s="66" t="s">
        <v>6993</v>
      </c>
      <c r="AC815" s="64" t="s">
        <v>1761</v>
      </c>
    </row>
    <row r="816" spans="2:29" ht="18.75">
      <c r="B816" s="66" t="s">
        <v>6994</v>
      </c>
      <c r="AC816" s="64" t="s">
        <v>1762</v>
      </c>
    </row>
    <row r="817" spans="2:29" ht="18.75">
      <c r="B817" s="66" t="s">
        <v>6995</v>
      </c>
      <c r="AC817" s="64" t="s">
        <v>1763</v>
      </c>
    </row>
    <row r="818" spans="2:29" ht="18.75">
      <c r="B818" s="66" t="s">
        <v>6996</v>
      </c>
      <c r="AC818" s="64" t="s">
        <v>1764</v>
      </c>
    </row>
    <row r="819" spans="2:29" ht="18.75">
      <c r="B819" s="66" t="s">
        <v>6997</v>
      </c>
      <c r="AC819" s="64" t="s">
        <v>1765</v>
      </c>
    </row>
    <row r="820" spans="2:29" ht="18.75">
      <c r="B820" s="66" t="s">
        <v>6998</v>
      </c>
      <c r="AC820" s="64" t="s">
        <v>1766</v>
      </c>
    </row>
    <row r="821" spans="2:29" ht="18.75">
      <c r="B821" s="66" t="s">
        <v>6999</v>
      </c>
      <c r="AC821" s="64" t="s">
        <v>1767</v>
      </c>
    </row>
    <row r="822" spans="2:29" ht="18.75">
      <c r="B822" s="66" t="s">
        <v>7000</v>
      </c>
      <c r="AC822" s="64" t="s">
        <v>1768</v>
      </c>
    </row>
    <row r="823" spans="2:29" ht="18.75">
      <c r="B823" s="66" t="s">
        <v>7001</v>
      </c>
      <c r="AC823" s="64" t="s">
        <v>1769</v>
      </c>
    </row>
    <row r="824" spans="2:29" ht="18.75">
      <c r="B824" s="66" t="s">
        <v>7002</v>
      </c>
      <c r="AC824" s="64" t="s">
        <v>1770</v>
      </c>
    </row>
    <row r="825" spans="2:29" ht="18.75">
      <c r="B825" s="66" t="s">
        <v>7003</v>
      </c>
      <c r="AC825" s="64" t="s">
        <v>1771</v>
      </c>
    </row>
    <row r="826" spans="2:29" ht="18.75">
      <c r="B826" s="66" t="s">
        <v>7004</v>
      </c>
      <c r="AC826" s="64" t="s">
        <v>1772</v>
      </c>
    </row>
    <row r="827" spans="2:29" ht="18.75">
      <c r="B827" s="66" t="s">
        <v>7005</v>
      </c>
      <c r="AC827" s="64" t="s">
        <v>1773</v>
      </c>
    </row>
    <row r="828" spans="2:29" ht="18.75">
      <c r="B828" s="66" t="s">
        <v>7006</v>
      </c>
      <c r="AC828" s="64" t="s">
        <v>1774</v>
      </c>
    </row>
    <row r="829" spans="2:29" ht="18.75">
      <c r="B829" s="66" t="s">
        <v>7007</v>
      </c>
      <c r="AC829" s="64" t="s">
        <v>1775</v>
      </c>
    </row>
    <row r="830" spans="2:29" ht="18.75">
      <c r="B830" s="66" t="s">
        <v>7008</v>
      </c>
      <c r="AC830" s="64" t="s">
        <v>1776</v>
      </c>
    </row>
    <row r="831" spans="2:29" ht="18.75">
      <c r="B831" s="66" t="s">
        <v>7009</v>
      </c>
      <c r="AC831" s="64" t="s">
        <v>1777</v>
      </c>
    </row>
    <row r="832" spans="2:29" ht="18.75">
      <c r="B832" s="66" t="s">
        <v>7010</v>
      </c>
      <c r="AC832" s="64" t="s">
        <v>1778</v>
      </c>
    </row>
    <row r="833" spans="2:29" ht="18.75">
      <c r="B833" s="66" t="s">
        <v>7011</v>
      </c>
      <c r="AC833" s="64" t="s">
        <v>1779</v>
      </c>
    </row>
    <row r="834" spans="2:29" ht="18.75">
      <c r="B834" s="66" t="s">
        <v>7012</v>
      </c>
      <c r="AC834" s="64" t="s">
        <v>1780</v>
      </c>
    </row>
    <row r="835" spans="2:29" ht="18.75">
      <c r="B835" s="66" t="s">
        <v>7013</v>
      </c>
      <c r="AC835" s="64" t="s">
        <v>1781</v>
      </c>
    </row>
    <row r="836" spans="2:29" ht="18.75">
      <c r="B836" s="66" t="s">
        <v>7014</v>
      </c>
      <c r="AC836" s="64" t="s">
        <v>1782</v>
      </c>
    </row>
    <row r="837" spans="2:29" ht="18.75">
      <c r="B837" s="66" t="s">
        <v>7015</v>
      </c>
      <c r="AC837" s="64" t="s">
        <v>1783</v>
      </c>
    </row>
    <row r="838" spans="2:29" ht="18.75">
      <c r="B838" s="66" t="s">
        <v>7016</v>
      </c>
      <c r="AC838" s="64" t="s">
        <v>1784</v>
      </c>
    </row>
    <row r="839" spans="2:29" ht="18.75">
      <c r="B839" s="66" t="s">
        <v>7017</v>
      </c>
      <c r="AC839" s="64" t="s">
        <v>1785</v>
      </c>
    </row>
    <row r="840" spans="2:29" ht="18.75">
      <c r="B840" s="66" t="s">
        <v>7018</v>
      </c>
      <c r="AC840" s="64" t="s">
        <v>1786</v>
      </c>
    </row>
    <row r="841" spans="2:29" ht="18.75">
      <c r="B841" s="66" t="s">
        <v>7019</v>
      </c>
      <c r="AC841" s="64" t="s">
        <v>1787</v>
      </c>
    </row>
    <row r="842" spans="2:29" ht="18.75">
      <c r="B842" s="66" t="s">
        <v>7020</v>
      </c>
      <c r="AC842" s="64" t="s">
        <v>1788</v>
      </c>
    </row>
    <row r="843" spans="2:29" ht="18.75">
      <c r="B843" s="66" t="s">
        <v>7021</v>
      </c>
      <c r="AC843" s="64" t="s">
        <v>1789</v>
      </c>
    </row>
    <row r="844" spans="2:29" ht="18.75">
      <c r="B844" s="66" t="s">
        <v>7022</v>
      </c>
      <c r="AC844" s="64" t="s">
        <v>1790</v>
      </c>
    </row>
    <row r="845" spans="2:29" ht="18.75">
      <c r="B845" s="66" t="s">
        <v>7023</v>
      </c>
      <c r="AC845" s="64" t="s">
        <v>1791</v>
      </c>
    </row>
    <row r="846" spans="2:29" ht="18.75">
      <c r="B846" s="66" t="s">
        <v>7024</v>
      </c>
      <c r="AC846" s="64" t="s">
        <v>1792</v>
      </c>
    </row>
    <row r="847" spans="2:29" ht="18.75">
      <c r="B847" s="66" t="s">
        <v>7025</v>
      </c>
      <c r="AC847" s="64" t="s">
        <v>1793</v>
      </c>
    </row>
    <row r="848" spans="2:29" ht="18.75">
      <c r="B848" s="66" t="s">
        <v>7026</v>
      </c>
      <c r="AC848" s="64" t="s">
        <v>1794</v>
      </c>
    </row>
    <row r="849" spans="2:29" ht="18.75">
      <c r="B849" s="66" t="s">
        <v>7027</v>
      </c>
      <c r="AC849" s="64" t="s">
        <v>1795</v>
      </c>
    </row>
    <row r="850" spans="2:29" ht="18.75">
      <c r="B850" s="66" t="s">
        <v>7028</v>
      </c>
      <c r="AC850" s="64" t="s">
        <v>1796</v>
      </c>
    </row>
    <row r="851" spans="2:29" ht="18.75">
      <c r="B851" s="66" t="s">
        <v>7029</v>
      </c>
      <c r="AC851" s="64" t="s">
        <v>1797</v>
      </c>
    </row>
    <row r="852" spans="2:29" ht="18.75">
      <c r="B852" s="66" t="s">
        <v>7030</v>
      </c>
      <c r="AC852" s="64" t="s">
        <v>1798</v>
      </c>
    </row>
    <row r="853" spans="2:29" ht="18.75">
      <c r="B853" s="66" t="s">
        <v>7031</v>
      </c>
      <c r="AC853" s="64" t="s">
        <v>1799</v>
      </c>
    </row>
    <row r="854" spans="2:29" ht="18.75">
      <c r="B854" s="66" t="s">
        <v>7032</v>
      </c>
      <c r="AC854" s="64" t="s">
        <v>1800</v>
      </c>
    </row>
    <row r="855" spans="2:29" ht="18.75">
      <c r="B855" s="66" t="s">
        <v>7033</v>
      </c>
      <c r="AC855" s="64" t="s">
        <v>1801</v>
      </c>
    </row>
    <row r="856" spans="2:29" ht="18.75">
      <c r="B856" s="66" t="s">
        <v>7034</v>
      </c>
      <c r="AC856" s="64" t="s">
        <v>1802</v>
      </c>
    </row>
    <row r="857" spans="2:29" ht="18.75">
      <c r="B857" s="66" t="s">
        <v>7035</v>
      </c>
      <c r="AC857" s="64" t="s">
        <v>1803</v>
      </c>
    </row>
    <row r="858" spans="2:29" ht="18.75">
      <c r="B858" s="66" t="s">
        <v>7036</v>
      </c>
      <c r="AC858" s="64" t="s">
        <v>1804</v>
      </c>
    </row>
    <row r="859" spans="2:29" ht="18.75">
      <c r="B859" s="66" t="s">
        <v>7037</v>
      </c>
      <c r="AC859" s="64" t="s">
        <v>1805</v>
      </c>
    </row>
    <row r="860" spans="2:29" ht="18.75">
      <c r="B860" s="66" t="s">
        <v>7038</v>
      </c>
      <c r="AC860" s="64" t="s">
        <v>1806</v>
      </c>
    </row>
    <row r="861" spans="2:29" ht="18.75">
      <c r="B861" s="66" t="s">
        <v>7039</v>
      </c>
      <c r="AC861" s="64" t="s">
        <v>1807</v>
      </c>
    </row>
    <row r="862" spans="2:29" ht="18.75">
      <c r="B862" s="66" t="s">
        <v>7040</v>
      </c>
      <c r="AC862" s="64" t="s">
        <v>1808</v>
      </c>
    </row>
    <row r="863" spans="2:29" ht="18.75">
      <c r="B863" s="66" t="s">
        <v>7041</v>
      </c>
      <c r="AC863" s="64" t="s">
        <v>1809</v>
      </c>
    </row>
    <row r="864" spans="2:29" ht="18.75">
      <c r="B864" s="66" t="s">
        <v>7042</v>
      </c>
      <c r="AC864" s="64" t="s">
        <v>1810</v>
      </c>
    </row>
    <row r="865" spans="2:29" ht="18.75">
      <c r="B865" s="66" t="s">
        <v>7043</v>
      </c>
      <c r="AC865" s="64" t="s">
        <v>1811</v>
      </c>
    </row>
    <row r="866" spans="2:29" ht="18.75">
      <c r="B866" s="66" t="s">
        <v>7044</v>
      </c>
      <c r="AC866" s="64" t="s">
        <v>1812</v>
      </c>
    </row>
    <row r="867" spans="2:29" ht="18.75">
      <c r="B867" s="66" t="s">
        <v>7045</v>
      </c>
      <c r="AC867" s="64" t="s">
        <v>1813</v>
      </c>
    </row>
    <row r="868" spans="2:29" ht="18.75">
      <c r="B868" s="66" t="s">
        <v>7046</v>
      </c>
      <c r="AC868" s="64" t="s">
        <v>1814</v>
      </c>
    </row>
    <row r="869" spans="2:29" ht="18.75">
      <c r="B869" s="66" t="s">
        <v>7047</v>
      </c>
      <c r="AC869" s="64" t="s">
        <v>1815</v>
      </c>
    </row>
    <row r="870" spans="2:29" ht="18.75">
      <c r="B870" s="66" t="s">
        <v>7048</v>
      </c>
      <c r="AC870" s="64" t="s">
        <v>1816</v>
      </c>
    </row>
    <row r="871" spans="2:29" ht="18.75">
      <c r="B871" s="66" t="s">
        <v>7049</v>
      </c>
      <c r="AC871" s="64" t="s">
        <v>1817</v>
      </c>
    </row>
    <row r="872" spans="2:29" ht="18.75">
      <c r="B872" s="66" t="s">
        <v>7050</v>
      </c>
      <c r="AC872" s="64" t="s">
        <v>1818</v>
      </c>
    </row>
    <row r="873" spans="2:29" ht="18.75">
      <c r="B873" s="66" t="s">
        <v>7051</v>
      </c>
      <c r="AC873" s="64" t="s">
        <v>1819</v>
      </c>
    </row>
    <row r="874" spans="2:29" ht="18.75">
      <c r="B874" s="66" t="s">
        <v>7052</v>
      </c>
      <c r="AC874" s="64" t="s">
        <v>1820</v>
      </c>
    </row>
    <row r="875" spans="2:29" ht="18.75">
      <c r="B875" s="66" t="s">
        <v>7053</v>
      </c>
      <c r="AC875" s="64" t="s">
        <v>1821</v>
      </c>
    </row>
    <row r="876" spans="2:29" ht="18.75">
      <c r="B876" s="66" t="s">
        <v>7054</v>
      </c>
      <c r="AC876" s="64" t="s">
        <v>1822</v>
      </c>
    </row>
    <row r="877" spans="2:29" ht="18.75">
      <c r="B877" s="66" t="s">
        <v>7055</v>
      </c>
      <c r="AC877" s="64" t="s">
        <v>1823</v>
      </c>
    </row>
    <row r="878" spans="2:29" ht="18.75">
      <c r="B878" s="66" t="s">
        <v>7056</v>
      </c>
      <c r="AC878" s="64" t="s">
        <v>1824</v>
      </c>
    </row>
    <row r="879" spans="2:29" ht="18.75">
      <c r="B879" s="66" t="s">
        <v>7057</v>
      </c>
      <c r="AC879" s="64" t="s">
        <v>1825</v>
      </c>
    </row>
    <row r="880" spans="2:29" ht="18.75">
      <c r="B880" s="66" t="s">
        <v>7058</v>
      </c>
      <c r="AC880" s="64" t="s">
        <v>1826</v>
      </c>
    </row>
    <row r="881" spans="2:29" ht="18.75">
      <c r="B881" s="66" t="s">
        <v>7059</v>
      </c>
      <c r="AC881" s="64" t="s">
        <v>1827</v>
      </c>
    </row>
    <row r="882" spans="2:29" ht="18.75">
      <c r="B882" s="66" t="s">
        <v>7060</v>
      </c>
      <c r="AC882" s="64" t="s">
        <v>1828</v>
      </c>
    </row>
    <row r="883" spans="2:29" ht="18.75">
      <c r="B883" s="66" t="s">
        <v>7061</v>
      </c>
      <c r="AC883" s="64" t="s">
        <v>1829</v>
      </c>
    </row>
    <row r="884" spans="2:29" ht="18.75">
      <c r="B884" s="66" t="s">
        <v>7062</v>
      </c>
      <c r="AC884" s="64" t="s">
        <v>1830</v>
      </c>
    </row>
    <row r="885" spans="2:29" ht="18.75">
      <c r="B885" s="66" t="s">
        <v>7063</v>
      </c>
      <c r="AC885" s="64" t="s">
        <v>1831</v>
      </c>
    </row>
    <row r="886" spans="2:29" ht="18.75">
      <c r="B886" s="66" t="s">
        <v>7064</v>
      </c>
      <c r="AC886" s="64" t="s">
        <v>1832</v>
      </c>
    </row>
    <row r="887" spans="2:29" ht="18.75">
      <c r="B887" s="66" t="s">
        <v>7065</v>
      </c>
      <c r="AC887" s="64" t="s">
        <v>1833</v>
      </c>
    </row>
    <row r="888" spans="2:29" ht="18.75">
      <c r="B888" s="66" t="s">
        <v>7066</v>
      </c>
      <c r="AC888" s="64" t="s">
        <v>1834</v>
      </c>
    </row>
    <row r="889" spans="2:29" ht="18.75">
      <c r="B889" s="66" t="s">
        <v>7067</v>
      </c>
      <c r="AC889" s="64" t="s">
        <v>1835</v>
      </c>
    </row>
    <row r="890" spans="2:29" ht="18.75">
      <c r="B890" s="66" t="s">
        <v>7068</v>
      </c>
      <c r="AC890" s="64" t="s">
        <v>1836</v>
      </c>
    </row>
    <row r="891" spans="2:29" ht="18.75">
      <c r="B891" s="66" t="s">
        <v>7069</v>
      </c>
      <c r="AC891" s="64" t="s">
        <v>1837</v>
      </c>
    </row>
    <row r="892" spans="2:29" ht="18.75">
      <c r="B892" s="66" t="s">
        <v>7070</v>
      </c>
      <c r="AC892" s="64" t="s">
        <v>1838</v>
      </c>
    </row>
    <row r="893" spans="2:29" ht="18.75">
      <c r="B893" s="66" t="s">
        <v>7071</v>
      </c>
      <c r="AC893" s="64" t="s">
        <v>1839</v>
      </c>
    </row>
    <row r="894" spans="2:29" ht="18.75">
      <c r="B894" s="66" t="s">
        <v>7072</v>
      </c>
      <c r="AC894" s="64" t="s">
        <v>1840</v>
      </c>
    </row>
    <row r="895" spans="2:29" ht="18.75">
      <c r="B895" s="66" t="s">
        <v>7073</v>
      </c>
      <c r="AC895" s="64" t="s">
        <v>1841</v>
      </c>
    </row>
    <row r="896" spans="2:29" ht="18.75">
      <c r="B896" s="66" t="s">
        <v>7074</v>
      </c>
      <c r="AC896" s="64" t="s">
        <v>1842</v>
      </c>
    </row>
    <row r="897" spans="2:29" ht="18.75">
      <c r="B897" s="66" t="s">
        <v>7075</v>
      </c>
      <c r="AC897" s="64" t="s">
        <v>1843</v>
      </c>
    </row>
    <row r="898" spans="2:29" ht="18.75">
      <c r="B898" s="66" t="s">
        <v>7076</v>
      </c>
      <c r="AC898" s="64" t="s">
        <v>1844</v>
      </c>
    </row>
    <row r="899" spans="2:29" ht="18.75">
      <c r="B899" s="66" t="s">
        <v>7077</v>
      </c>
      <c r="AC899" s="64" t="s">
        <v>1845</v>
      </c>
    </row>
    <row r="900" spans="2:29" ht="18.75">
      <c r="B900" s="66" t="s">
        <v>7078</v>
      </c>
      <c r="AC900" s="64" t="s">
        <v>1846</v>
      </c>
    </row>
    <row r="901" spans="2:29" ht="18.75">
      <c r="B901" s="66" t="s">
        <v>7079</v>
      </c>
      <c r="AC901" s="64" t="s">
        <v>1847</v>
      </c>
    </row>
    <row r="902" spans="2:29" ht="18.75">
      <c r="B902" s="66" t="s">
        <v>7080</v>
      </c>
      <c r="AC902" s="64" t="s">
        <v>1848</v>
      </c>
    </row>
    <row r="903" spans="2:29" ht="18.75">
      <c r="B903" s="66" t="s">
        <v>7081</v>
      </c>
      <c r="AC903" s="64" t="s">
        <v>1849</v>
      </c>
    </row>
    <row r="904" spans="2:29" ht="18.75">
      <c r="B904" s="66" t="s">
        <v>7082</v>
      </c>
      <c r="AC904" s="64" t="s">
        <v>1850</v>
      </c>
    </row>
    <row r="905" spans="2:29" ht="18.75">
      <c r="B905" s="66" t="s">
        <v>7083</v>
      </c>
      <c r="AC905" s="64" t="s">
        <v>1851</v>
      </c>
    </row>
    <row r="906" spans="2:29" ht="18.75">
      <c r="B906" s="66" t="s">
        <v>7084</v>
      </c>
      <c r="AC906" s="64" t="s">
        <v>1852</v>
      </c>
    </row>
    <row r="907" spans="2:29" ht="18.75">
      <c r="B907" s="66" t="s">
        <v>7085</v>
      </c>
      <c r="AC907" s="64" t="s">
        <v>1853</v>
      </c>
    </row>
    <row r="908" spans="2:29" ht="18.75">
      <c r="B908" s="66" t="s">
        <v>7086</v>
      </c>
      <c r="AC908" s="64" t="s">
        <v>1854</v>
      </c>
    </row>
    <row r="909" spans="2:29" ht="18.75">
      <c r="B909" s="66" t="s">
        <v>7087</v>
      </c>
      <c r="AC909" s="64" t="s">
        <v>1855</v>
      </c>
    </row>
    <row r="910" spans="2:29" ht="18.75">
      <c r="B910" s="66" t="s">
        <v>7088</v>
      </c>
      <c r="AC910" s="64" t="s">
        <v>1856</v>
      </c>
    </row>
    <row r="911" spans="2:29" ht="18.75">
      <c r="B911" s="66" t="s">
        <v>7089</v>
      </c>
      <c r="AC911" s="64" t="s">
        <v>1857</v>
      </c>
    </row>
    <row r="912" spans="2:29" ht="18.75">
      <c r="B912" s="66" t="s">
        <v>7090</v>
      </c>
      <c r="AC912" s="64" t="s">
        <v>1858</v>
      </c>
    </row>
    <row r="913" spans="2:29" ht="18.75">
      <c r="B913" s="66" t="s">
        <v>7091</v>
      </c>
      <c r="AC913" s="64" t="s">
        <v>1859</v>
      </c>
    </row>
    <row r="914" spans="2:29" ht="18.75">
      <c r="B914" s="66" t="s">
        <v>7092</v>
      </c>
      <c r="AC914" s="64" t="s">
        <v>1860</v>
      </c>
    </row>
    <row r="915" spans="2:29" ht="18.75">
      <c r="B915" s="66" t="s">
        <v>7093</v>
      </c>
      <c r="AC915" s="64" t="s">
        <v>1861</v>
      </c>
    </row>
    <row r="916" spans="2:29" ht="18.75">
      <c r="B916" s="66" t="s">
        <v>7094</v>
      </c>
      <c r="AC916" s="64" t="s">
        <v>1862</v>
      </c>
    </row>
    <row r="917" spans="2:29" ht="18.75">
      <c r="B917" s="66" t="s">
        <v>7095</v>
      </c>
      <c r="AC917" s="64" t="s">
        <v>1863</v>
      </c>
    </row>
    <row r="918" spans="2:29" ht="18.75">
      <c r="B918" s="66" t="s">
        <v>7096</v>
      </c>
      <c r="AC918" s="64" t="s">
        <v>1864</v>
      </c>
    </row>
    <row r="919" spans="2:29" ht="18.75">
      <c r="B919" s="66" t="s">
        <v>7097</v>
      </c>
      <c r="AC919" s="64" t="s">
        <v>1865</v>
      </c>
    </row>
    <row r="920" spans="2:29" ht="18.75">
      <c r="B920" s="66" t="s">
        <v>7098</v>
      </c>
      <c r="AC920" s="64" t="s">
        <v>1866</v>
      </c>
    </row>
    <row r="921" spans="2:29" ht="18.75">
      <c r="B921" s="66" t="s">
        <v>7099</v>
      </c>
      <c r="AC921" s="64" t="s">
        <v>1867</v>
      </c>
    </row>
    <row r="922" spans="2:29" ht="18.75">
      <c r="B922" s="66" t="s">
        <v>7100</v>
      </c>
      <c r="AC922" s="64" t="s">
        <v>1868</v>
      </c>
    </row>
    <row r="923" spans="2:29" ht="18.75">
      <c r="B923" s="66" t="s">
        <v>7101</v>
      </c>
      <c r="AC923" s="64" t="s">
        <v>1869</v>
      </c>
    </row>
    <row r="924" spans="2:29" ht="18.75">
      <c r="B924" s="66" t="s">
        <v>7102</v>
      </c>
      <c r="AC924" s="64" t="s">
        <v>1870</v>
      </c>
    </row>
    <row r="925" spans="2:29" ht="18.75">
      <c r="B925" s="66" t="s">
        <v>7103</v>
      </c>
      <c r="AC925" s="64" t="s">
        <v>1871</v>
      </c>
    </row>
    <row r="926" spans="2:29" ht="18.75">
      <c r="B926" s="66" t="s">
        <v>7104</v>
      </c>
      <c r="AC926" s="64" t="s">
        <v>1872</v>
      </c>
    </row>
    <row r="927" spans="2:29" ht="18.75">
      <c r="B927" s="66" t="s">
        <v>7105</v>
      </c>
      <c r="AC927" s="64" t="s">
        <v>1873</v>
      </c>
    </row>
    <row r="928" spans="2:29" ht="18.75">
      <c r="B928" s="66" t="s">
        <v>7106</v>
      </c>
      <c r="AC928" s="64" t="s">
        <v>1874</v>
      </c>
    </row>
    <row r="929" spans="2:29" ht="18.75">
      <c r="B929" s="66" t="s">
        <v>7107</v>
      </c>
      <c r="AC929" s="64" t="s">
        <v>1875</v>
      </c>
    </row>
    <row r="930" spans="2:29" ht="18.75">
      <c r="B930" s="66" t="s">
        <v>7108</v>
      </c>
      <c r="AC930" s="64" t="s">
        <v>1876</v>
      </c>
    </row>
    <row r="931" spans="2:29" ht="18.75">
      <c r="B931" s="66" t="s">
        <v>7109</v>
      </c>
      <c r="AC931" s="64" t="s">
        <v>1877</v>
      </c>
    </row>
    <row r="932" spans="2:29" ht="18.75">
      <c r="B932" s="66" t="s">
        <v>7110</v>
      </c>
      <c r="AC932" s="64" t="s">
        <v>1878</v>
      </c>
    </row>
    <row r="933" spans="2:29" ht="18.75">
      <c r="B933" s="66" t="s">
        <v>7111</v>
      </c>
      <c r="AC933" s="64" t="s">
        <v>1879</v>
      </c>
    </row>
    <row r="934" spans="2:29" ht="18.75">
      <c r="B934" s="66" t="s">
        <v>7112</v>
      </c>
      <c r="AC934" s="64" t="s">
        <v>1880</v>
      </c>
    </row>
    <row r="935" spans="2:29" ht="18.75">
      <c r="B935" s="66" t="s">
        <v>7113</v>
      </c>
      <c r="AC935" s="64" t="s">
        <v>1881</v>
      </c>
    </row>
    <row r="936" spans="2:29" ht="18.75">
      <c r="B936" s="66" t="s">
        <v>7114</v>
      </c>
      <c r="AC936" s="64" t="s">
        <v>1882</v>
      </c>
    </row>
    <row r="937" spans="2:29" ht="18.75">
      <c r="B937" s="66" t="s">
        <v>7115</v>
      </c>
      <c r="AC937" s="64" t="s">
        <v>1883</v>
      </c>
    </row>
    <row r="938" spans="2:29" ht="18.75">
      <c r="B938" s="66" t="s">
        <v>7116</v>
      </c>
      <c r="AC938" s="64" t="s">
        <v>1884</v>
      </c>
    </row>
    <row r="939" spans="2:29" ht="18.75">
      <c r="B939" s="66" t="s">
        <v>7117</v>
      </c>
      <c r="AC939" s="64" t="s">
        <v>1885</v>
      </c>
    </row>
    <row r="940" spans="2:29" ht="18.75">
      <c r="B940" s="66" t="s">
        <v>7118</v>
      </c>
      <c r="AC940" s="64" t="s">
        <v>1886</v>
      </c>
    </row>
    <row r="941" spans="2:29" ht="18.75">
      <c r="B941" s="66" t="s">
        <v>7119</v>
      </c>
      <c r="AC941" s="64" t="s">
        <v>1887</v>
      </c>
    </row>
    <row r="942" spans="2:29" ht="18.75">
      <c r="B942" s="66" t="s">
        <v>7120</v>
      </c>
      <c r="AC942" s="64" t="s">
        <v>1888</v>
      </c>
    </row>
    <row r="943" spans="2:29" ht="18.75">
      <c r="B943" s="66" t="s">
        <v>7121</v>
      </c>
      <c r="AC943" s="64" t="s">
        <v>1889</v>
      </c>
    </row>
    <row r="944" spans="2:29" ht="18.75">
      <c r="B944" s="66" t="s">
        <v>7122</v>
      </c>
      <c r="AC944" s="64" t="s">
        <v>1890</v>
      </c>
    </row>
    <row r="945" spans="2:29" ht="18.75">
      <c r="B945" s="66" t="s">
        <v>7123</v>
      </c>
      <c r="AC945" s="64" t="s">
        <v>1891</v>
      </c>
    </row>
    <row r="946" spans="2:29" ht="18.75">
      <c r="B946" s="66" t="s">
        <v>7124</v>
      </c>
      <c r="AC946" s="64" t="s">
        <v>1892</v>
      </c>
    </row>
    <row r="947" spans="2:29" ht="18.75">
      <c r="B947" s="66" t="s">
        <v>7125</v>
      </c>
      <c r="AC947" s="64" t="s">
        <v>1893</v>
      </c>
    </row>
    <row r="948" spans="2:29" ht="18.75">
      <c r="B948" s="66" t="s">
        <v>7126</v>
      </c>
      <c r="AC948" s="64" t="s">
        <v>1894</v>
      </c>
    </row>
    <row r="949" spans="2:29" ht="18.75">
      <c r="B949" s="66" t="s">
        <v>7127</v>
      </c>
      <c r="AC949" s="64" t="s">
        <v>1895</v>
      </c>
    </row>
    <row r="950" spans="2:29" ht="18.75">
      <c r="B950" s="66" t="s">
        <v>7128</v>
      </c>
      <c r="AC950" s="64" t="s">
        <v>1896</v>
      </c>
    </row>
    <row r="951" spans="2:29" ht="18.75">
      <c r="B951" s="66" t="s">
        <v>7129</v>
      </c>
      <c r="AC951" s="64" t="s">
        <v>1897</v>
      </c>
    </row>
    <row r="952" spans="2:29" ht="18.75">
      <c r="B952" s="66" t="s">
        <v>7130</v>
      </c>
      <c r="AC952" s="64" t="s">
        <v>1898</v>
      </c>
    </row>
    <row r="953" spans="2:29" ht="18.75">
      <c r="B953" s="66" t="s">
        <v>7131</v>
      </c>
      <c r="AC953" s="64" t="s">
        <v>1899</v>
      </c>
    </row>
    <row r="954" spans="2:29" ht="18.75">
      <c r="B954" s="66" t="s">
        <v>7132</v>
      </c>
      <c r="AC954" s="64" t="s">
        <v>1900</v>
      </c>
    </row>
    <row r="955" spans="2:29" ht="18.75">
      <c r="B955" s="66" t="s">
        <v>7133</v>
      </c>
      <c r="AC955" s="64" t="s">
        <v>1901</v>
      </c>
    </row>
    <row r="956" spans="2:29" ht="18.75">
      <c r="B956" s="66" t="s">
        <v>7134</v>
      </c>
      <c r="AC956" s="64" t="s">
        <v>1902</v>
      </c>
    </row>
    <row r="957" spans="2:29" ht="18.75">
      <c r="B957" s="66" t="s">
        <v>7135</v>
      </c>
      <c r="AC957" s="64" t="s">
        <v>1903</v>
      </c>
    </row>
    <row r="958" spans="2:29" ht="18.75">
      <c r="B958" s="66" t="s">
        <v>7136</v>
      </c>
      <c r="AC958" s="64" t="s">
        <v>1904</v>
      </c>
    </row>
    <row r="959" spans="2:29" ht="18.75">
      <c r="B959" s="66" t="s">
        <v>7137</v>
      </c>
      <c r="AC959" s="64" t="s">
        <v>1905</v>
      </c>
    </row>
    <row r="960" spans="2:29" ht="18.75">
      <c r="B960" s="66" t="s">
        <v>7138</v>
      </c>
      <c r="AC960" s="64" t="s">
        <v>1906</v>
      </c>
    </row>
    <row r="961" spans="2:29" ht="18.75">
      <c r="B961" s="66" t="s">
        <v>7139</v>
      </c>
      <c r="AC961" s="64" t="s">
        <v>1907</v>
      </c>
    </row>
    <row r="962" spans="2:29" ht="18.75">
      <c r="B962" s="66" t="s">
        <v>7140</v>
      </c>
      <c r="AC962" s="64" t="s">
        <v>1908</v>
      </c>
    </row>
    <row r="963" spans="2:29" ht="18.75">
      <c r="B963" s="66" t="s">
        <v>7141</v>
      </c>
      <c r="AC963" s="64" t="s">
        <v>1909</v>
      </c>
    </row>
    <row r="964" spans="2:29" ht="18.75">
      <c r="B964" s="66" t="s">
        <v>7142</v>
      </c>
      <c r="AC964" s="64" t="s">
        <v>1910</v>
      </c>
    </row>
    <row r="965" spans="2:29" ht="18.75">
      <c r="B965" s="66" t="s">
        <v>7143</v>
      </c>
      <c r="AC965" s="64" t="s">
        <v>1911</v>
      </c>
    </row>
    <row r="966" spans="2:29" ht="18.75">
      <c r="B966" s="66" t="s">
        <v>7144</v>
      </c>
      <c r="AC966" s="64" t="s">
        <v>1912</v>
      </c>
    </row>
    <row r="967" spans="2:29" ht="18.75">
      <c r="B967" s="66" t="s">
        <v>7145</v>
      </c>
      <c r="AC967" s="64" t="s">
        <v>1913</v>
      </c>
    </row>
    <row r="968" spans="2:29" ht="18.75">
      <c r="B968" s="66" t="s">
        <v>7146</v>
      </c>
      <c r="AC968" s="64" t="s">
        <v>1914</v>
      </c>
    </row>
    <row r="969" spans="2:29" ht="18.75">
      <c r="B969" s="66" t="s">
        <v>7147</v>
      </c>
      <c r="AC969" s="64" t="s">
        <v>1915</v>
      </c>
    </row>
    <row r="970" spans="2:29" ht="18.75">
      <c r="B970" s="66" t="s">
        <v>7148</v>
      </c>
      <c r="AC970" s="64" t="s">
        <v>1916</v>
      </c>
    </row>
    <row r="971" spans="2:29" ht="18.75">
      <c r="B971" s="66" t="s">
        <v>7149</v>
      </c>
      <c r="AC971" s="64" t="s">
        <v>1917</v>
      </c>
    </row>
    <row r="972" spans="2:29" ht="18.75">
      <c r="B972" s="66" t="s">
        <v>7150</v>
      </c>
      <c r="AC972" s="64" t="s">
        <v>1918</v>
      </c>
    </row>
    <row r="973" spans="2:29" ht="18.75">
      <c r="B973" s="66" t="s">
        <v>7151</v>
      </c>
      <c r="AC973" s="64" t="s">
        <v>1919</v>
      </c>
    </row>
    <row r="974" spans="2:29" ht="18.75">
      <c r="B974" s="66" t="s">
        <v>7152</v>
      </c>
      <c r="AC974" s="64" t="s">
        <v>1920</v>
      </c>
    </row>
    <row r="975" spans="2:29" ht="18.75">
      <c r="B975" s="66" t="s">
        <v>7153</v>
      </c>
      <c r="AC975" s="64" t="s">
        <v>1921</v>
      </c>
    </row>
    <row r="976" spans="2:29" ht="18.75">
      <c r="B976" s="66" t="s">
        <v>7154</v>
      </c>
      <c r="AC976" s="64" t="s">
        <v>1922</v>
      </c>
    </row>
    <row r="977" spans="2:29" ht="18.75">
      <c r="B977" s="66" t="s">
        <v>7155</v>
      </c>
      <c r="AC977" s="64" t="s">
        <v>1923</v>
      </c>
    </row>
    <row r="978" spans="2:29" ht="18.75">
      <c r="B978" s="66" t="s">
        <v>7156</v>
      </c>
      <c r="AC978" s="64" t="s">
        <v>1924</v>
      </c>
    </row>
    <row r="979" spans="2:29" ht="18.75">
      <c r="B979" s="66" t="s">
        <v>7157</v>
      </c>
      <c r="AC979" s="64" t="s">
        <v>1925</v>
      </c>
    </row>
    <row r="980" spans="2:29" ht="18.75">
      <c r="B980" s="66" t="s">
        <v>7158</v>
      </c>
      <c r="AC980" s="64" t="s">
        <v>1926</v>
      </c>
    </row>
    <row r="981" spans="2:29" ht="18.75">
      <c r="B981" s="66" t="s">
        <v>7159</v>
      </c>
      <c r="AC981" s="64" t="s">
        <v>1927</v>
      </c>
    </row>
    <row r="982" spans="2:29" ht="18.75">
      <c r="B982" s="66" t="s">
        <v>7160</v>
      </c>
      <c r="AC982" s="64" t="s">
        <v>1928</v>
      </c>
    </row>
    <row r="983" spans="2:29" ht="18.75">
      <c r="B983" s="66" t="s">
        <v>7161</v>
      </c>
      <c r="AC983" s="64" t="s">
        <v>1929</v>
      </c>
    </row>
    <row r="984" spans="2:29" ht="18.75">
      <c r="B984" s="66" t="s">
        <v>7162</v>
      </c>
      <c r="AC984" s="64" t="s">
        <v>1930</v>
      </c>
    </row>
    <row r="985" spans="2:29" ht="18.75">
      <c r="B985" s="66" t="s">
        <v>7163</v>
      </c>
      <c r="AC985" s="64" t="s">
        <v>1931</v>
      </c>
    </row>
    <row r="986" spans="2:29" ht="18.75">
      <c r="B986" s="66" t="s">
        <v>7164</v>
      </c>
      <c r="AC986" s="64" t="s">
        <v>1932</v>
      </c>
    </row>
    <row r="987" spans="2:29" ht="18.75">
      <c r="B987" s="66" t="s">
        <v>7165</v>
      </c>
      <c r="AC987" s="64" t="s">
        <v>1933</v>
      </c>
    </row>
    <row r="988" spans="2:29" ht="18.75">
      <c r="B988" s="66" t="s">
        <v>7166</v>
      </c>
      <c r="AC988" s="64" t="s">
        <v>1934</v>
      </c>
    </row>
    <row r="989" spans="2:29" ht="18.75">
      <c r="B989" s="66" t="s">
        <v>7167</v>
      </c>
      <c r="AC989" s="64" t="s">
        <v>1935</v>
      </c>
    </row>
    <row r="990" spans="2:29" ht="18.75">
      <c r="B990" s="66" t="s">
        <v>7168</v>
      </c>
      <c r="AC990" s="64" t="s">
        <v>1936</v>
      </c>
    </row>
    <row r="991" spans="2:29" ht="18.75">
      <c r="B991" s="66" t="s">
        <v>7169</v>
      </c>
      <c r="AC991" s="64" t="s">
        <v>1937</v>
      </c>
    </row>
    <row r="992" spans="2:29" ht="18.75">
      <c r="B992" s="66" t="s">
        <v>7170</v>
      </c>
      <c r="AC992" s="64" t="s">
        <v>1938</v>
      </c>
    </row>
    <row r="993" spans="2:29" ht="18.75">
      <c r="B993" s="66" t="s">
        <v>7171</v>
      </c>
      <c r="AC993" s="64" t="s">
        <v>1939</v>
      </c>
    </row>
    <row r="994" spans="2:29" ht="18.75">
      <c r="B994" s="66" t="s">
        <v>7172</v>
      </c>
      <c r="AC994" s="64" t="s">
        <v>1940</v>
      </c>
    </row>
    <row r="995" spans="2:29" ht="18.75">
      <c r="B995" s="66" t="s">
        <v>7173</v>
      </c>
      <c r="AC995" s="64" t="s">
        <v>1941</v>
      </c>
    </row>
    <row r="996" spans="2:29" ht="18.75">
      <c r="B996" s="66" t="s">
        <v>7174</v>
      </c>
      <c r="AC996" s="64" t="s">
        <v>1942</v>
      </c>
    </row>
    <row r="997" spans="2:29" ht="18.75">
      <c r="B997" s="66" t="s">
        <v>7175</v>
      </c>
      <c r="AC997" s="64" t="s">
        <v>1943</v>
      </c>
    </row>
    <row r="998" spans="2:29" ht="18.75">
      <c r="B998" s="66" t="s">
        <v>7176</v>
      </c>
      <c r="AC998" s="64" t="s">
        <v>1944</v>
      </c>
    </row>
    <row r="999" spans="2:29" ht="18.75">
      <c r="B999" s="66" t="s">
        <v>7177</v>
      </c>
      <c r="AC999" s="64" t="s">
        <v>1945</v>
      </c>
    </row>
    <row r="1000" spans="2:29" ht="18.75">
      <c r="B1000" s="66" t="s">
        <v>7178</v>
      </c>
      <c r="AC1000" s="64" t="s">
        <v>1946</v>
      </c>
    </row>
    <row r="1001" spans="2:29" ht="18.75">
      <c r="B1001" s="66" t="s">
        <v>7179</v>
      </c>
      <c r="AC1001" s="64" t="s">
        <v>1947</v>
      </c>
    </row>
    <row r="1002" spans="2:29" ht="18.75">
      <c r="B1002" s="66" t="s">
        <v>7180</v>
      </c>
      <c r="AC1002" s="64" t="s">
        <v>1948</v>
      </c>
    </row>
    <row r="1003" spans="2:29" ht="18.75">
      <c r="B1003" s="66" t="s">
        <v>7181</v>
      </c>
      <c r="AC1003" s="64" t="s">
        <v>1949</v>
      </c>
    </row>
    <row r="1004" spans="2:29" ht="18.75">
      <c r="B1004" s="66" t="s">
        <v>7182</v>
      </c>
      <c r="AC1004" s="64" t="s">
        <v>1950</v>
      </c>
    </row>
    <row r="1005" spans="2:29" ht="18.75">
      <c r="B1005" s="66" t="s">
        <v>7183</v>
      </c>
      <c r="AC1005" s="64" t="s">
        <v>1951</v>
      </c>
    </row>
    <row r="1006" spans="2:29" ht="18.75">
      <c r="B1006" s="66" t="s">
        <v>7184</v>
      </c>
      <c r="AC1006" s="64" t="s">
        <v>1952</v>
      </c>
    </row>
    <row r="1007" spans="2:29" ht="18.75">
      <c r="B1007" s="66" t="s">
        <v>7185</v>
      </c>
      <c r="AC1007" s="64" t="s">
        <v>1953</v>
      </c>
    </row>
    <row r="1008" spans="2:29" ht="18.75">
      <c r="B1008" s="66" t="s">
        <v>7186</v>
      </c>
      <c r="AC1008" s="64" t="s">
        <v>1954</v>
      </c>
    </row>
    <row r="1009" spans="2:29" ht="18.75">
      <c r="B1009" s="66" t="s">
        <v>7187</v>
      </c>
      <c r="AC1009" s="64" t="s">
        <v>1955</v>
      </c>
    </row>
    <row r="1010" spans="2:29" ht="18.75">
      <c r="B1010" s="66" t="s">
        <v>7188</v>
      </c>
      <c r="AC1010" s="64" t="s">
        <v>1956</v>
      </c>
    </row>
    <row r="1011" spans="2:29" ht="18.75">
      <c r="B1011" s="66" t="s">
        <v>7189</v>
      </c>
      <c r="AC1011" s="64" t="s">
        <v>1957</v>
      </c>
    </row>
    <row r="1012" spans="2:29" ht="18.75">
      <c r="B1012" s="66" t="s">
        <v>7190</v>
      </c>
      <c r="AC1012" s="64" t="s">
        <v>1958</v>
      </c>
    </row>
    <row r="1013" spans="2:29" ht="18.75">
      <c r="B1013" s="66" t="s">
        <v>7191</v>
      </c>
      <c r="AC1013" s="64" t="s">
        <v>1959</v>
      </c>
    </row>
    <row r="1014" spans="2:29" ht="18.75">
      <c r="B1014" s="66" t="s">
        <v>7192</v>
      </c>
      <c r="AC1014" s="64" t="s">
        <v>1960</v>
      </c>
    </row>
    <row r="1015" spans="2:29" ht="18.75">
      <c r="B1015" s="66" t="s">
        <v>7193</v>
      </c>
      <c r="AC1015" s="64" t="s">
        <v>1961</v>
      </c>
    </row>
    <row r="1016" spans="2:29" ht="18.75">
      <c r="B1016" s="66" t="s">
        <v>7194</v>
      </c>
      <c r="AC1016" s="64" t="s">
        <v>1962</v>
      </c>
    </row>
    <row r="1017" spans="2:29" ht="18.75">
      <c r="B1017" s="66" t="s">
        <v>7195</v>
      </c>
      <c r="AC1017" s="64" t="s">
        <v>1963</v>
      </c>
    </row>
    <row r="1018" spans="2:29" ht="18.75">
      <c r="B1018" s="66" t="s">
        <v>7196</v>
      </c>
      <c r="AC1018" s="64" t="s">
        <v>1964</v>
      </c>
    </row>
    <row r="1019" spans="2:29" ht="18.75">
      <c r="B1019" s="66" t="s">
        <v>7197</v>
      </c>
      <c r="AC1019" s="64" t="s">
        <v>1965</v>
      </c>
    </row>
    <row r="1020" spans="2:29" ht="18.75">
      <c r="B1020" s="66" t="s">
        <v>7198</v>
      </c>
      <c r="AC1020" s="64" t="s">
        <v>1966</v>
      </c>
    </row>
    <row r="1021" spans="2:29" ht="18.75">
      <c r="B1021" s="66" t="s">
        <v>7199</v>
      </c>
      <c r="AC1021" s="64" t="s">
        <v>1967</v>
      </c>
    </row>
    <row r="1022" spans="2:29" ht="18.75">
      <c r="B1022" s="66" t="s">
        <v>7200</v>
      </c>
      <c r="AC1022" s="64" t="s">
        <v>1968</v>
      </c>
    </row>
    <row r="1023" spans="2:29" ht="18.75">
      <c r="B1023" s="66" t="s">
        <v>7201</v>
      </c>
      <c r="AC1023" s="64" t="s">
        <v>1969</v>
      </c>
    </row>
    <row r="1024" spans="2:29" ht="18.75">
      <c r="B1024" s="66" t="s">
        <v>7202</v>
      </c>
      <c r="AC1024" s="64" t="s">
        <v>1970</v>
      </c>
    </row>
    <row r="1025" spans="2:29" ht="18.75">
      <c r="B1025" s="66" t="s">
        <v>7203</v>
      </c>
      <c r="AC1025" s="64" t="s">
        <v>1971</v>
      </c>
    </row>
    <row r="1026" spans="2:29" ht="18.75">
      <c r="B1026" s="66" t="s">
        <v>7204</v>
      </c>
      <c r="AC1026" s="64" t="s">
        <v>1972</v>
      </c>
    </row>
    <row r="1027" spans="2:29" ht="18.75">
      <c r="B1027" s="66" t="s">
        <v>7205</v>
      </c>
      <c r="AC1027" s="64" t="s">
        <v>1973</v>
      </c>
    </row>
    <row r="1028" spans="2:29" ht="18.75">
      <c r="B1028" s="66" t="s">
        <v>7206</v>
      </c>
      <c r="AC1028" s="64" t="s">
        <v>1974</v>
      </c>
    </row>
    <row r="1029" spans="2:29" ht="18.75">
      <c r="B1029" s="66" t="s">
        <v>7207</v>
      </c>
      <c r="AC1029" s="64" t="s">
        <v>1975</v>
      </c>
    </row>
    <row r="1030" spans="2:29" ht="18.75">
      <c r="B1030" s="66" t="s">
        <v>7208</v>
      </c>
      <c r="AC1030" s="64" t="s">
        <v>1976</v>
      </c>
    </row>
    <row r="1031" spans="2:29" ht="18.75">
      <c r="B1031" s="66" t="s">
        <v>7209</v>
      </c>
      <c r="AC1031" s="64" t="s">
        <v>1977</v>
      </c>
    </row>
    <row r="1032" spans="2:29" ht="18.75">
      <c r="B1032" s="66" t="s">
        <v>7210</v>
      </c>
      <c r="AC1032" s="64" t="s">
        <v>1978</v>
      </c>
    </row>
    <row r="1033" spans="2:29" ht="18.75">
      <c r="B1033" s="66" t="s">
        <v>7211</v>
      </c>
      <c r="AC1033" s="64" t="s">
        <v>1979</v>
      </c>
    </row>
    <row r="1034" spans="2:29" ht="18.75">
      <c r="B1034" s="66" t="s">
        <v>7212</v>
      </c>
      <c r="AC1034" s="64" t="s">
        <v>1980</v>
      </c>
    </row>
    <row r="1035" spans="2:29" ht="18.75">
      <c r="B1035" s="66" t="s">
        <v>7213</v>
      </c>
      <c r="AC1035" s="64" t="s">
        <v>1981</v>
      </c>
    </row>
    <row r="1036" spans="2:29" ht="18.75">
      <c r="B1036" s="66" t="s">
        <v>7214</v>
      </c>
      <c r="AC1036" s="64" t="s">
        <v>1982</v>
      </c>
    </row>
    <row r="1037" spans="2:29" ht="18.75">
      <c r="B1037" s="66" t="s">
        <v>7215</v>
      </c>
      <c r="AC1037" s="64" t="s">
        <v>1983</v>
      </c>
    </row>
    <row r="1038" spans="2:29" ht="18.75">
      <c r="B1038" s="66" t="s">
        <v>7216</v>
      </c>
      <c r="AC1038" s="64" t="s">
        <v>1984</v>
      </c>
    </row>
    <row r="1039" spans="2:29" ht="18.75">
      <c r="B1039" s="66" t="s">
        <v>7217</v>
      </c>
      <c r="AC1039" s="64" t="s">
        <v>1985</v>
      </c>
    </row>
    <row r="1040" spans="2:29" ht="18.75">
      <c r="B1040" s="66" t="s">
        <v>7218</v>
      </c>
      <c r="AC1040" s="64" t="s">
        <v>1986</v>
      </c>
    </row>
    <row r="1041" spans="2:29" ht="18.75">
      <c r="B1041" s="66" t="s">
        <v>7219</v>
      </c>
      <c r="AC1041" s="64" t="s">
        <v>1987</v>
      </c>
    </row>
    <row r="1042" spans="2:29" ht="18.75">
      <c r="B1042" s="66" t="s">
        <v>7220</v>
      </c>
      <c r="AC1042" s="64" t="s">
        <v>1988</v>
      </c>
    </row>
    <row r="1043" spans="2:29" ht="18.75">
      <c r="B1043" s="66" t="s">
        <v>7221</v>
      </c>
      <c r="AC1043" s="64" t="s">
        <v>1989</v>
      </c>
    </row>
    <row r="1044" spans="2:29" ht="18.75">
      <c r="B1044" s="66" t="s">
        <v>7222</v>
      </c>
      <c r="AC1044" s="64" t="s">
        <v>1990</v>
      </c>
    </row>
    <row r="1045" spans="2:29" ht="18.75">
      <c r="B1045" s="66" t="s">
        <v>7223</v>
      </c>
      <c r="AC1045" s="64" t="s">
        <v>1991</v>
      </c>
    </row>
    <row r="1046" spans="2:29" ht="18.75">
      <c r="B1046" s="66" t="s">
        <v>7224</v>
      </c>
      <c r="AC1046" s="64" t="s">
        <v>1992</v>
      </c>
    </row>
    <row r="1047" spans="2:29" ht="18.75">
      <c r="B1047" s="66" t="s">
        <v>7225</v>
      </c>
      <c r="AC1047" s="64" t="s">
        <v>1993</v>
      </c>
    </row>
    <row r="1048" spans="2:29" ht="18.75">
      <c r="B1048" s="66" t="s">
        <v>7226</v>
      </c>
      <c r="AC1048" s="64" t="s">
        <v>1994</v>
      </c>
    </row>
    <row r="1049" spans="2:29" ht="18.75">
      <c r="B1049" s="66" t="s">
        <v>7227</v>
      </c>
      <c r="AC1049" s="64" t="s">
        <v>1995</v>
      </c>
    </row>
    <row r="1050" spans="2:29" ht="18.75">
      <c r="B1050" s="66" t="s">
        <v>7228</v>
      </c>
      <c r="AC1050" s="64" t="s">
        <v>1996</v>
      </c>
    </row>
    <row r="1051" spans="2:29" ht="18.75">
      <c r="B1051" s="66" t="s">
        <v>7229</v>
      </c>
      <c r="AC1051" s="64" t="s">
        <v>1997</v>
      </c>
    </row>
    <row r="1052" spans="2:29" ht="18.75">
      <c r="B1052" s="66" t="s">
        <v>7230</v>
      </c>
      <c r="AC1052" s="64" t="s">
        <v>1998</v>
      </c>
    </row>
    <row r="1053" spans="2:29" ht="18.75">
      <c r="B1053" s="66" t="s">
        <v>7231</v>
      </c>
      <c r="AC1053" s="64" t="s">
        <v>1999</v>
      </c>
    </row>
    <row r="1054" spans="2:29" ht="18.75">
      <c r="B1054" s="66" t="s">
        <v>7232</v>
      </c>
      <c r="AC1054" s="64" t="s">
        <v>2000</v>
      </c>
    </row>
    <row r="1055" spans="2:29" ht="18.75">
      <c r="B1055" s="66" t="s">
        <v>7233</v>
      </c>
      <c r="AC1055" s="64" t="s">
        <v>2001</v>
      </c>
    </row>
    <row r="1056" spans="2:29" ht="18.75">
      <c r="B1056" s="66" t="s">
        <v>7234</v>
      </c>
      <c r="AC1056" s="64" t="s">
        <v>2002</v>
      </c>
    </row>
    <row r="1057" spans="2:29" ht="18.75">
      <c r="B1057" s="66" t="s">
        <v>7235</v>
      </c>
      <c r="AC1057" s="64" t="s">
        <v>2003</v>
      </c>
    </row>
    <row r="1058" spans="2:29" ht="18.75">
      <c r="B1058" s="66" t="s">
        <v>7236</v>
      </c>
      <c r="AC1058" s="64" t="s">
        <v>2004</v>
      </c>
    </row>
    <row r="1059" spans="2:29" ht="18.75">
      <c r="B1059" s="66" t="s">
        <v>7237</v>
      </c>
      <c r="AC1059" s="64" t="s">
        <v>2005</v>
      </c>
    </row>
    <row r="1060" spans="2:29" ht="18.75">
      <c r="B1060" s="66" t="s">
        <v>7238</v>
      </c>
      <c r="AC1060" s="64" t="s">
        <v>2006</v>
      </c>
    </row>
    <row r="1061" spans="2:29" ht="18.75">
      <c r="B1061" s="66" t="s">
        <v>7239</v>
      </c>
      <c r="AC1061" s="64" t="s">
        <v>2007</v>
      </c>
    </row>
    <row r="1062" spans="2:29" ht="18.75">
      <c r="B1062" s="66" t="s">
        <v>7240</v>
      </c>
      <c r="AC1062" s="64" t="s">
        <v>2008</v>
      </c>
    </row>
    <row r="1063" spans="2:29" ht="18.75">
      <c r="B1063" s="66" t="s">
        <v>7241</v>
      </c>
      <c r="AC1063" s="64" t="s">
        <v>2009</v>
      </c>
    </row>
    <row r="1064" spans="2:29" ht="18.75">
      <c r="B1064" s="66" t="s">
        <v>7242</v>
      </c>
      <c r="AC1064" s="64" t="s">
        <v>2010</v>
      </c>
    </row>
    <row r="1065" spans="2:29" ht="18.75">
      <c r="B1065" s="66" t="s">
        <v>7243</v>
      </c>
      <c r="AC1065" s="64" t="s">
        <v>2011</v>
      </c>
    </row>
    <row r="1066" spans="2:29" ht="18.75">
      <c r="B1066" s="66" t="s">
        <v>7244</v>
      </c>
      <c r="AC1066" s="64" t="s">
        <v>2012</v>
      </c>
    </row>
    <row r="1067" spans="2:29" ht="18.75">
      <c r="B1067" s="66" t="s">
        <v>7245</v>
      </c>
      <c r="AC1067" s="64" t="s">
        <v>2013</v>
      </c>
    </row>
    <row r="1068" spans="2:29" ht="18.75">
      <c r="B1068" s="66" t="s">
        <v>7246</v>
      </c>
      <c r="AC1068" s="64" t="s">
        <v>2014</v>
      </c>
    </row>
    <row r="1069" spans="2:29" ht="18.75">
      <c r="B1069" s="66" t="s">
        <v>7247</v>
      </c>
      <c r="AC1069" s="64" t="s">
        <v>2015</v>
      </c>
    </row>
    <row r="1070" spans="2:29" ht="18.75">
      <c r="B1070" s="66" t="s">
        <v>7248</v>
      </c>
      <c r="AC1070" s="64" t="s">
        <v>2016</v>
      </c>
    </row>
    <row r="1071" spans="2:29" ht="18.75">
      <c r="B1071" s="66" t="s">
        <v>7249</v>
      </c>
      <c r="AC1071" s="64" t="s">
        <v>2017</v>
      </c>
    </row>
    <row r="1072" spans="2:29" ht="18.75">
      <c r="B1072" s="66" t="s">
        <v>7250</v>
      </c>
      <c r="AC1072" s="64" t="s">
        <v>2018</v>
      </c>
    </row>
    <row r="1073" spans="2:29" ht="18.75">
      <c r="B1073" s="66" t="s">
        <v>7251</v>
      </c>
      <c r="AC1073" s="64" t="s">
        <v>2019</v>
      </c>
    </row>
    <row r="1074" spans="2:29" ht="18.75">
      <c r="B1074" s="66" t="s">
        <v>7252</v>
      </c>
      <c r="AC1074" s="64" t="s">
        <v>2020</v>
      </c>
    </row>
    <row r="1075" spans="2:29" ht="18.75">
      <c r="B1075" s="66" t="s">
        <v>7253</v>
      </c>
      <c r="AC1075" s="64" t="s">
        <v>2021</v>
      </c>
    </row>
    <row r="1076" spans="2:29" ht="18.75">
      <c r="B1076" s="66" t="s">
        <v>7254</v>
      </c>
      <c r="AC1076" s="64" t="s">
        <v>2022</v>
      </c>
    </row>
    <row r="1077" spans="2:29" ht="18.75">
      <c r="B1077" s="66" t="s">
        <v>7255</v>
      </c>
      <c r="AC1077" s="64" t="s">
        <v>2023</v>
      </c>
    </row>
    <row r="1078" spans="2:29" ht="18.75">
      <c r="B1078" s="66" t="s">
        <v>7256</v>
      </c>
      <c r="AC1078" s="64" t="s">
        <v>2024</v>
      </c>
    </row>
    <row r="1079" spans="2:29" ht="18.75">
      <c r="B1079" s="66" t="s">
        <v>7257</v>
      </c>
      <c r="AC1079" s="64" t="s">
        <v>2025</v>
      </c>
    </row>
    <row r="1080" spans="2:29" ht="18.75">
      <c r="B1080" s="66" t="s">
        <v>7258</v>
      </c>
      <c r="AC1080" s="64" t="s">
        <v>2026</v>
      </c>
    </row>
    <row r="1081" spans="2:29" ht="18.75">
      <c r="B1081" s="66" t="s">
        <v>7259</v>
      </c>
      <c r="AC1081" s="64" t="s">
        <v>2027</v>
      </c>
    </row>
    <row r="1082" spans="2:29" ht="18.75">
      <c r="B1082" s="66" t="s">
        <v>7260</v>
      </c>
      <c r="AC1082" s="64" t="s">
        <v>2028</v>
      </c>
    </row>
    <row r="1083" spans="2:29" ht="18.75">
      <c r="B1083" s="66" t="s">
        <v>7261</v>
      </c>
      <c r="AC1083" s="64" t="s">
        <v>2029</v>
      </c>
    </row>
    <row r="1084" spans="2:29" ht="18.75">
      <c r="B1084" s="66" t="s">
        <v>7262</v>
      </c>
      <c r="AC1084" s="64" t="s">
        <v>2030</v>
      </c>
    </row>
    <row r="1085" spans="2:29" ht="18.75">
      <c r="B1085" s="66" t="s">
        <v>7263</v>
      </c>
      <c r="AC1085" s="64" t="s">
        <v>2031</v>
      </c>
    </row>
    <row r="1086" spans="2:29" ht="18.75">
      <c r="B1086" s="66" t="s">
        <v>7264</v>
      </c>
      <c r="AC1086" s="64" t="s">
        <v>2032</v>
      </c>
    </row>
    <row r="1087" spans="2:29" ht="18.75">
      <c r="B1087" s="66" t="s">
        <v>7265</v>
      </c>
      <c r="AC1087" s="64" t="s">
        <v>2033</v>
      </c>
    </row>
    <row r="1088" spans="2:29" ht="18.75">
      <c r="B1088" s="66" t="s">
        <v>7266</v>
      </c>
      <c r="AC1088" s="64" t="s">
        <v>2034</v>
      </c>
    </row>
    <row r="1089" spans="2:29" ht="18.75">
      <c r="B1089" s="66" t="s">
        <v>7267</v>
      </c>
      <c r="AC1089" s="64" t="s">
        <v>2035</v>
      </c>
    </row>
    <row r="1090" spans="2:29" ht="18.75">
      <c r="B1090" s="66" t="s">
        <v>7268</v>
      </c>
      <c r="AC1090" s="64" t="s">
        <v>2036</v>
      </c>
    </row>
    <row r="1091" spans="2:29" ht="18.75">
      <c r="B1091" s="66" t="s">
        <v>7269</v>
      </c>
      <c r="AC1091" s="64" t="s">
        <v>2037</v>
      </c>
    </row>
    <row r="1092" spans="2:29" ht="18.75">
      <c r="B1092" s="66" t="s">
        <v>7270</v>
      </c>
      <c r="AC1092" s="64" t="s">
        <v>2038</v>
      </c>
    </row>
    <row r="1093" spans="2:29" ht="18.75">
      <c r="B1093" s="66" t="s">
        <v>7271</v>
      </c>
      <c r="AC1093" s="64" t="s">
        <v>2039</v>
      </c>
    </row>
    <row r="1094" spans="2:29" ht="18.75">
      <c r="B1094" s="66" t="s">
        <v>7272</v>
      </c>
      <c r="AC1094" s="64" t="s">
        <v>2040</v>
      </c>
    </row>
    <row r="1095" spans="2:29" ht="18.75">
      <c r="B1095" s="66" t="s">
        <v>7273</v>
      </c>
      <c r="AC1095" s="64" t="s">
        <v>2041</v>
      </c>
    </row>
    <row r="1096" spans="2:29" ht="18.75">
      <c r="B1096" s="66" t="s">
        <v>7274</v>
      </c>
      <c r="AC1096" s="64" t="s">
        <v>2042</v>
      </c>
    </row>
    <row r="1097" spans="2:29" ht="18.75">
      <c r="B1097" s="66" t="s">
        <v>7275</v>
      </c>
      <c r="AC1097" s="64" t="s">
        <v>2043</v>
      </c>
    </row>
    <row r="1098" spans="2:29" ht="18.75">
      <c r="B1098" s="66" t="s">
        <v>7276</v>
      </c>
      <c r="AC1098" s="64" t="s">
        <v>2044</v>
      </c>
    </row>
    <row r="1099" spans="2:29" ht="18.75">
      <c r="B1099" s="66" t="s">
        <v>7277</v>
      </c>
      <c r="AC1099" s="64" t="s">
        <v>2045</v>
      </c>
    </row>
    <row r="1100" spans="2:29" ht="18.75">
      <c r="B1100" s="66" t="s">
        <v>7278</v>
      </c>
      <c r="AC1100" s="64" t="s">
        <v>2046</v>
      </c>
    </row>
    <row r="1101" spans="2:29" ht="18.75">
      <c r="B1101" s="66" t="s">
        <v>7279</v>
      </c>
      <c r="AC1101" s="64" t="s">
        <v>2047</v>
      </c>
    </row>
    <row r="1102" spans="2:29" ht="18.75">
      <c r="B1102" s="66" t="s">
        <v>7280</v>
      </c>
      <c r="AC1102" s="64" t="s">
        <v>2048</v>
      </c>
    </row>
    <row r="1103" spans="2:29" ht="18.75">
      <c r="B1103" s="66" t="s">
        <v>7281</v>
      </c>
      <c r="AC1103" s="64" t="s">
        <v>2049</v>
      </c>
    </row>
    <row r="1104" spans="2:29" ht="18.75">
      <c r="B1104" s="66" t="s">
        <v>7282</v>
      </c>
      <c r="AC1104" s="64" t="s">
        <v>2050</v>
      </c>
    </row>
    <row r="1105" spans="2:29" ht="18.75">
      <c r="B1105" s="66" t="s">
        <v>7283</v>
      </c>
      <c r="AC1105" s="64" t="s">
        <v>2051</v>
      </c>
    </row>
    <row r="1106" spans="2:29" ht="18.75">
      <c r="B1106" s="66" t="s">
        <v>7284</v>
      </c>
      <c r="AC1106" s="64" t="s">
        <v>2052</v>
      </c>
    </row>
    <row r="1107" spans="2:29" ht="18.75">
      <c r="B1107" s="66" t="s">
        <v>7285</v>
      </c>
      <c r="AC1107" s="64" t="s">
        <v>2053</v>
      </c>
    </row>
    <row r="1108" spans="2:29" ht="18.75">
      <c r="B1108" s="66" t="s">
        <v>7286</v>
      </c>
      <c r="AC1108" s="64" t="s">
        <v>2054</v>
      </c>
    </row>
    <row r="1109" spans="2:29" ht="18.75">
      <c r="B1109" s="66" t="s">
        <v>7287</v>
      </c>
      <c r="AC1109" s="64" t="s">
        <v>2055</v>
      </c>
    </row>
    <row r="1110" spans="2:29" ht="18.75">
      <c r="B1110" s="66" t="s">
        <v>7288</v>
      </c>
      <c r="AC1110" s="64" t="s">
        <v>2056</v>
      </c>
    </row>
    <row r="1111" spans="2:29" ht="18.75">
      <c r="B1111" s="66" t="s">
        <v>7289</v>
      </c>
      <c r="AC1111" s="64" t="s">
        <v>2057</v>
      </c>
    </row>
    <row r="1112" spans="2:29" ht="18.75">
      <c r="B1112" s="66" t="s">
        <v>7290</v>
      </c>
      <c r="AC1112" s="64" t="s">
        <v>2058</v>
      </c>
    </row>
    <row r="1113" spans="2:29" ht="18.75">
      <c r="B1113" s="66" t="s">
        <v>7291</v>
      </c>
      <c r="AC1113" s="64" t="s">
        <v>2059</v>
      </c>
    </row>
    <row r="1114" spans="2:29" ht="18.75">
      <c r="B1114" s="66" t="s">
        <v>7292</v>
      </c>
      <c r="AC1114" s="64" t="s">
        <v>2060</v>
      </c>
    </row>
    <row r="1115" spans="2:29" ht="18.75">
      <c r="B1115" s="66" t="s">
        <v>7293</v>
      </c>
      <c r="AC1115" s="64" t="s">
        <v>2061</v>
      </c>
    </row>
    <row r="1116" spans="2:29" ht="18.75">
      <c r="B1116" s="66" t="s">
        <v>7294</v>
      </c>
      <c r="AC1116" s="64" t="s">
        <v>2062</v>
      </c>
    </row>
    <row r="1117" spans="2:29" ht="18.75">
      <c r="B1117" s="66" t="s">
        <v>7295</v>
      </c>
      <c r="AC1117" s="64" t="s">
        <v>2063</v>
      </c>
    </row>
    <row r="1118" spans="2:29" ht="18.75">
      <c r="B1118" s="66" t="s">
        <v>7296</v>
      </c>
      <c r="AC1118" s="64" t="s">
        <v>2064</v>
      </c>
    </row>
    <row r="1119" spans="2:29" ht="18.75">
      <c r="B1119" s="66" t="s">
        <v>7297</v>
      </c>
      <c r="AC1119" s="64" t="s">
        <v>2065</v>
      </c>
    </row>
    <row r="1120" spans="2:29" ht="18.75">
      <c r="B1120" s="66" t="s">
        <v>7298</v>
      </c>
      <c r="AC1120" s="64" t="s">
        <v>2066</v>
      </c>
    </row>
    <row r="1121" spans="2:29" ht="18.75">
      <c r="B1121" s="66" t="s">
        <v>7299</v>
      </c>
      <c r="AC1121" s="64" t="s">
        <v>2067</v>
      </c>
    </row>
    <row r="1122" spans="2:29" ht="18.75">
      <c r="B1122" s="66" t="s">
        <v>7300</v>
      </c>
      <c r="AC1122" s="64" t="s">
        <v>2068</v>
      </c>
    </row>
    <row r="1123" spans="2:29" ht="18.75">
      <c r="B1123" s="66" t="s">
        <v>7301</v>
      </c>
      <c r="AC1123" s="64" t="s">
        <v>2069</v>
      </c>
    </row>
    <row r="1124" spans="2:29" ht="18.75">
      <c r="B1124" s="66" t="s">
        <v>7302</v>
      </c>
      <c r="AC1124" s="64" t="s">
        <v>2070</v>
      </c>
    </row>
    <row r="1125" spans="2:29" ht="18.75">
      <c r="B1125" s="66" t="s">
        <v>7303</v>
      </c>
      <c r="AC1125" s="64" t="s">
        <v>2071</v>
      </c>
    </row>
    <row r="1126" spans="2:29" ht="18.75">
      <c r="B1126" s="66" t="s">
        <v>7304</v>
      </c>
      <c r="AC1126" s="64" t="s">
        <v>2072</v>
      </c>
    </row>
    <row r="1127" spans="2:29" ht="18.75">
      <c r="B1127" s="66" t="s">
        <v>7305</v>
      </c>
      <c r="AC1127" s="64" t="s">
        <v>2073</v>
      </c>
    </row>
    <row r="1128" spans="2:29" ht="18.75">
      <c r="B1128" s="66" t="s">
        <v>7306</v>
      </c>
      <c r="AC1128" s="64" t="s">
        <v>2074</v>
      </c>
    </row>
    <row r="1129" spans="2:29" ht="18.75">
      <c r="B1129" s="66" t="s">
        <v>7307</v>
      </c>
      <c r="AC1129" s="64" t="s">
        <v>2075</v>
      </c>
    </row>
    <row r="1130" spans="2:29" ht="18.75">
      <c r="B1130" s="66" t="s">
        <v>7308</v>
      </c>
      <c r="AC1130" s="64" t="s">
        <v>2076</v>
      </c>
    </row>
    <row r="1131" spans="2:29" ht="18.75">
      <c r="B1131" s="66" t="s">
        <v>7309</v>
      </c>
      <c r="AC1131" s="64" t="s">
        <v>2077</v>
      </c>
    </row>
    <row r="1132" spans="2:29" ht="18.75">
      <c r="B1132" s="66" t="s">
        <v>7310</v>
      </c>
      <c r="AC1132" s="64" t="s">
        <v>2078</v>
      </c>
    </row>
    <row r="1133" spans="2:29" ht="18.75">
      <c r="B1133" s="66" t="s">
        <v>7311</v>
      </c>
      <c r="AC1133" s="64" t="s">
        <v>2079</v>
      </c>
    </row>
    <row r="1134" spans="2:29" ht="18.75">
      <c r="B1134" s="66" t="s">
        <v>7312</v>
      </c>
      <c r="AC1134" s="64" t="s">
        <v>2080</v>
      </c>
    </row>
    <row r="1135" spans="2:29" ht="18.75">
      <c r="B1135" s="66" t="s">
        <v>7313</v>
      </c>
      <c r="AC1135" s="64" t="s">
        <v>2081</v>
      </c>
    </row>
    <row r="1136" spans="2:29" ht="18.75">
      <c r="B1136" s="66" t="s">
        <v>7314</v>
      </c>
      <c r="AC1136" s="64" t="s">
        <v>2082</v>
      </c>
    </row>
    <row r="1137" spans="2:29" ht="18.75">
      <c r="B1137" s="66" t="s">
        <v>7315</v>
      </c>
      <c r="AC1137" s="64" t="s">
        <v>2083</v>
      </c>
    </row>
    <row r="1138" spans="2:29" ht="18.75">
      <c r="B1138" s="66" t="s">
        <v>7316</v>
      </c>
      <c r="AC1138" s="64" t="s">
        <v>2084</v>
      </c>
    </row>
    <row r="1139" spans="2:29" ht="18.75">
      <c r="B1139" s="66" t="s">
        <v>7317</v>
      </c>
      <c r="AC1139" s="64" t="s">
        <v>2085</v>
      </c>
    </row>
    <row r="1140" spans="2:29" ht="18.75">
      <c r="B1140" s="66" t="s">
        <v>7318</v>
      </c>
      <c r="AC1140" s="64" t="s">
        <v>2086</v>
      </c>
    </row>
    <row r="1141" spans="2:29" ht="18.75">
      <c r="B1141" s="66" t="s">
        <v>7319</v>
      </c>
      <c r="AC1141" s="64" t="s">
        <v>2087</v>
      </c>
    </row>
    <row r="1142" spans="2:29" ht="18.75">
      <c r="B1142" s="66" t="s">
        <v>7320</v>
      </c>
      <c r="AC1142" s="64" t="s">
        <v>2088</v>
      </c>
    </row>
    <row r="1143" spans="2:29" ht="18.75">
      <c r="B1143" s="66" t="s">
        <v>7321</v>
      </c>
      <c r="AC1143" s="64" t="s">
        <v>2089</v>
      </c>
    </row>
    <row r="1144" spans="2:29" ht="18.75">
      <c r="B1144" s="66" t="s">
        <v>7322</v>
      </c>
      <c r="AC1144" s="64" t="s">
        <v>2090</v>
      </c>
    </row>
    <row r="1145" spans="2:29" ht="18.75">
      <c r="B1145" s="66" t="s">
        <v>7323</v>
      </c>
      <c r="AC1145" s="64" t="s">
        <v>2091</v>
      </c>
    </row>
    <row r="1146" spans="2:29" ht="18.75">
      <c r="B1146" s="66" t="s">
        <v>7324</v>
      </c>
      <c r="AC1146" s="64" t="s">
        <v>2092</v>
      </c>
    </row>
    <row r="1147" spans="2:29" ht="18.75">
      <c r="B1147" s="66" t="s">
        <v>7325</v>
      </c>
      <c r="AC1147" s="64" t="s">
        <v>2093</v>
      </c>
    </row>
    <row r="1148" spans="2:29" ht="18.75">
      <c r="B1148" s="66" t="s">
        <v>7326</v>
      </c>
      <c r="AC1148" s="64" t="s">
        <v>2094</v>
      </c>
    </row>
    <row r="1149" spans="2:29" ht="18.75">
      <c r="B1149" s="66" t="s">
        <v>7327</v>
      </c>
      <c r="AC1149" s="64" t="s">
        <v>2095</v>
      </c>
    </row>
    <row r="1150" spans="2:29" ht="18.75">
      <c r="B1150" s="66" t="s">
        <v>7328</v>
      </c>
      <c r="AC1150" s="64" t="s">
        <v>2096</v>
      </c>
    </row>
    <row r="1151" spans="2:29" ht="18.75">
      <c r="B1151" s="66" t="s">
        <v>7329</v>
      </c>
      <c r="AC1151" s="64" t="s">
        <v>2097</v>
      </c>
    </row>
    <row r="1152" spans="2:29" ht="18.75">
      <c r="B1152" s="66" t="s">
        <v>7330</v>
      </c>
      <c r="AC1152" s="64" t="s">
        <v>2098</v>
      </c>
    </row>
    <row r="1153" spans="2:29" ht="18.75">
      <c r="B1153" s="66" t="s">
        <v>7331</v>
      </c>
      <c r="AC1153" s="64" t="s">
        <v>2099</v>
      </c>
    </row>
    <row r="1154" spans="2:29" ht="18.75">
      <c r="B1154" s="66" t="s">
        <v>7332</v>
      </c>
      <c r="AC1154" s="64" t="s">
        <v>2100</v>
      </c>
    </row>
    <row r="1155" spans="2:29" ht="18.75">
      <c r="B1155" s="66" t="s">
        <v>7333</v>
      </c>
      <c r="AC1155" s="64" t="s">
        <v>2101</v>
      </c>
    </row>
    <row r="1156" spans="2:29" ht="18.75">
      <c r="B1156" s="66" t="s">
        <v>7334</v>
      </c>
      <c r="AC1156" s="64" t="s">
        <v>2102</v>
      </c>
    </row>
    <row r="1157" spans="2:29" ht="18.75">
      <c r="B1157" s="66" t="s">
        <v>7335</v>
      </c>
      <c r="AC1157" s="64" t="s">
        <v>2103</v>
      </c>
    </row>
    <row r="1158" spans="2:29" ht="18.75">
      <c r="B1158" s="66" t="s">
        <v>7336</v>
      </c>
      <c r="AC1158" s="64" t="s">
        <v>2104</v>
      </c>
    </row>
    <row r="1159" spans="2:29" ht="18.75">
      <c r="B1159" s="66" t="s">
        <v>7337</v>
      </c>
      <c r="AC1159" s="64" t="s">
        <v>2105</v>
      </c>
    </row>
    <row r="1160" spans="2:29" ht="18.75">
      <c r="B1160" s="66" t="s">
        <v>7338</v>
      </c>
      <c r="AC1160" s="64" t="s">
        <v>2106</v>
      </c>
    </row>
    <row r="1161" spans="2:29" ht="18.75">
      <c r="B1161" s="66" t="s">
        <v>7339</v>
      </c>
      <c r="AC1161" s="64" t="s">
        <v>2107</v>
      </c>
    </row>
    <row r="1162" spans="2:29" ht="18.75">
      <c r="B1162" s="66" t="s">
        <v>7340</v>
      </c>
      <c r="AC1162" s="64" t="s">
        <v>2108</v>
      </c>
    </row>
    <row r="1163" spans="2:29" ht="18.75">
      <c r="B1163" s="66" t="s">
        <v>7341</v>
      </c>
      <c r="AC1163" s="64" t="s">
        <v>2109</v>
      </c>
    </row>
    <row r="1164" spans="2:29" ht="18.75">
      <c r="B1164" s="66" t="s">
        <v>7342</v>
      </c>
      <c r="AC1164" s="64" t="s">
        <v>2110</v>
      </c>
    </row>
    <row r="1165" spans="2:29" ht="18.75">
      <c r="B1165" s="66" t="s">
        <v>7343</v>
      </c>
      <c r="AC1165" s="64" t="s">
        <v>2111</v>
      </c>
    </row>
    <row r="1166" spans="2:29" ht="18.75">
      <c r="B1166" s="66" t="s">
        <v>7344</v>
      </c>
      <c r="AC1166" s="64" t="s">
        <v>2112</v>
      </c>
    </row>
    <row r="1167" spans="2:29" ht="18.75">
      <c r="B1167" s="66" t="s">
        <v>7345</v>
      </c>
      <c r="AC1167" s="64" t="s">
        <v>2113</v>
      </c>
    </row>
    <row r="1168" spans="2:29" ht="18.75">
      <c r="B1168" s="66" t="s">
        <v>7346</v>
      </c>
      <c r="AC1168" s="64" t="s">
        <v>2114</v>
      </c>
    </row>
    <row r="1169" spans="2:29" ht="18.75">
      <c r="B1169" s="66" t="s">
        <v>7347</v>
      </c>
      <c r="AC1169" s="64" t="s">
        <v>2115</v>
      </c>
    </row>
    <row r="1170" spans="2:29" ht="18.75">
      <c r="B1170" s="66" t="s">
        <v>7348</v>
      </c>
      <c r="AC1170" s="64" t="s">
        <v>2116</v>
      </c>
    </row>
    <row r="1171" spans="2:29" ht="18.75">
      <c r="B1171" s="66" t="s">
        <v>7349</v>
      </c>
      <c r="AC1171" s="64" t="s">
        <v>2117</v>
      </c>
    </row>
    <row r="1172" spans="2:29" ht="18.75">
      <c r="B1172" s="66" t="s">
        <v>7350</v>
      </c>
      <c r="AC1172" s="64" t="s">
        <v>2118</v>
      </c>
    </row>
    <row r="1173" spans="2:29" ht="18.75">
      <c r="B1173" s="66" t="s">
        <v>7351</v>
      </c>
      <c r="AC1173" s="64" t="s">
        <v>2119</v>
      </c>
    </row>
    <row r="1174" spans="2:29" ht="18.75">
      <c r="B1174" s="66" t="s">
        <v>7352</v>
      </c>
      <c r="AC1174" s="64" t="s">
        <v>2120</v>
      </c>
    </row>
    <row r="1175" spans="2:29" ht="18.75">
      <c r="B1175" s="66" t="s">
        <v>7353</v>
      </c>
      <c r="AC1175" s="64" t="s">
        <v>2121</v>
      </c>
    </row>
    <row r="1176" spans="2:29" ht="18.75">
      <c r="B1176" s="66" t="s">
        <v>7354</v>
      </c>
      <c r="AC1176" s="64" t="s">
        <v>2122</v>
      </c>
    </row>
    <row r="1177" spans="2:29" ht="18.75">
      <c r="B1177" s="66" t="s">
        <v>7355</v>
      </c>
      <c r="AC1177" s="64" t="s">
        <v>2123</v>
      </c>
    </row>
    <row r="1178" spans="2:29" ht="18.75">
      <c r="B1178" s="66" t="s">
        <v>7356</v>
      </c>
      <c r="AC1178" s="64" t="s">
        <v>2124</v>
      </c>
    </row>
    <row r="1179" spans="2:29" ht="18.75">
      <c r="B1179" s="66" t="s">
        <v>7357</v>
      </c>
      <c r="AC1179" s="64" t="s">
        <v>2125</v>
      </c>
    </row>
    <row r="1180" spans="2:29" ht="18.75">
      <c r="B1180" s="66" t="s">
        <v>7358</v>
      </c>
      <c r="AC1180" s="64" t="s">
        <v>2126</v>
      </c>
    </row>
    <row r="1181" spans="2:29" ht="18.75">
      <c r="B1181" s="66" t="s">
        <v>7359</v>
      </c>
      <c r="AC1181" s="64" t="s">
        <v>2127</v>
      </c>
    </row>
    <row r="1182" spans="2:29" ht="18.75">
      <c r="B1182" s="66" t="s">
        <v>7360</v>
      </c>
      <c r="AC1182" s="64" t="s">
        <v>2128</v>
      </c>
    </row>
    <row r="1183" spans="2:29" ht="18.75">
      <c r="B1183" s="66" t="s">
        <v>7361</v>
      </c>
      <c r="AC1183" s="64" t="s">
        <v>2129</v>
      </c>
    </row>
    <row r="1184" spans="2:29" ht="18.75">
      <c r="B1184" s="66" t="s">
        <v>7362</v>
      </c>
      <c r="AC1184" s="64" t="s">
        <v>2130</v>
      </c>
    </row>
    <row r="1185" spans="2:29" ht="18.75">
      <c r="B1185" s="66" t="s">
        <v>7363</v>
      </c>
      <c r="AC1185" s="64" t="s">
        <v>2131</v>
      </c>
    </row>
    <row r="1186" spans="2:29" ht="18.75">
      <c r="B1186" s="66" t="s">
        <v>7364</v>
      </c>
      <c r="AC1186" s="64" t="s">
        <v>2132</v>
      </c>
    </row>
    <row r="1187" spans="2:29" ht="18.75">
      <c r="B1187" s="66" t="s">
        <v>7365</v>
      </c>
      <c r="AC1187" s="64" t="s">
        <v>2133</v>
      </c>
    </row>
    <row r="1188" spans="2:29" ht="18.75">
      <c r="B1188" s="66" t="s">
        <v>7366</v>
      </c>
      <c r="AC1188" s="64" t="s">
        <v>2134</v>
      </c>
    </row>
    <row r="1189" spans="2:29" ht="18.75">
      <c r="B1189" s="66" t="s">
        <v>7367</v>
      </c>
      <c r="AC1189" s="64" t="s">
        <v>2135</v>
      </c>
    </row>
    <row r="1190" spans="2:29" ht="18.75">
      <c r="B1190" s="66" t="s">
        <v>7368</v>
      </c>
      <c r="AC1190" s="64" t="s">
        <v>2136</v>
      </c>
    </row>
    <row r="1191" spans="2:29" ht="18.75">
      <c r="B1191" s="66" t="s">
        <v>7369</v>
      </c>
      <c r="AC1191" s="64" t="s">
        <v>2137</v>
      </c>
    </row>
    <row r="1192" spans="2:29" ht="18.75">
      <c r="B1192" s="66" t="s">
        <v>7370</v>
      </c>
      <c r="AC1192" s="64" t="s">
        <v>2138</v>
      </c>
    </row>
    <row r="1193" spans="2:29" ht="18.75">
      <c r="B1193" s="66" t="s">
        <v>7371</v>
      </c>
      <c r="AC1193" s="64" t="s">
        <v>2139</v>
      </c>
    </row>
    <row r="1194" spans="2:29" ht="18.75">
      <c r="B1194" s="66" t="s">
        <v>7372</v>
      </c>
      <c r="AC1194" s="64" t="s">
        <v>2140</v>
      </c>
    </row>
    <row r="1195" spans="2:29" ht="18.75">
      <c r="B1195" s="66" t="s">
        <v>7373</v>
      </c>
      <c r="AC1195" s="64" t="s">
        <v>2141</v>
      </c>
    </row>
    <row r="1196" spans="2:29" ht="18.75">
      <c r="B1196" s="66" t="s">
        <v>7374</v>
      </c>
      <c r="AC1196" s="64" t="s">
        <v>2142</v>
      </c>
    </row>
    <row r="1197" spans="2:29" ht="18.75">
      <c r="B1197" s="66" t="s">
        <v>7375</v>
      </c>
      <c r="AC1197" s="64" t="s">
        <v>2143</v>
      </c>
    </row>
    <row r="1198" spans="2:29" ht="18.75">
      <c r="B1198" s="66" t="s">
        <v>7376</v>
      </c>
      <c r="AC1198" s="64" t="s">
        <v>2144</v>
      </c>
    </row>
    <row r="1199" spans="2:29" ht="18.75">
      <c r="B1199" s="66" t="s">
        <v>7377</v>
      </c>
      <c r="AC1199" s="64" t="s">
        <v>2145</v>
      </c>
    </row>
    <row r="1200" spans="2:29" ht="18.75">
      <c r="B1200" s="66" t="s">
        <v>7378</v>
      </c>
      <c r="AC1200" s="64" t="s">
        <v>2146</v>
      </c>
    </row>
    <row r="1201" spans="2:29" ht="18.75">
      <c r="B1201" s="66" t="s">
        <v>7379</v>
      </c>
      <c r="AC1201" s="64" t="s">
        <v>2147</v>
      </c>
    </row>
    <row r="1202" spans="2:29" ht="18.75">
      <c r="B1202" s="66" t="s">
        <v>7380</v>
      </c>
      <c r="AC1202" s="64" t="s">
        <v>2148</v>
      </c>
    </row>
    <row r="1203" spans="2:29" ht="18.75">
      <c r="B1203" s="66" t="s">
        <v>7381</v>
      </c>
      <c r="AC1203" s="64" t="s">
        <v>2149</v>
      </c>
    </row>
    <row r="1204" spans="2:29" ht="18.75">
      <c r="B1204" s="66" t="s">
        <v>7382</v>
      </c>
      <c r="AC1204" s="64" t="s">
        <v>2150</v>
      </c>
    </row>
    <row r="1205" spans="2:29" ht="18.75">
      <c r="B1205" s="66" t="s">
        <v>7383</v>
      </c>
      <c r="AC1205" s="64" t="s">
        <v>2151</v>
      </c>
    </row>
    <row r="1206" spans="2:29" ht="18.75">
      <c r="B1206" s="66" t="s">
        <v>7384</v>
      </c>
      <c r="AC1206" s="64" t="s">
        <v>2152</v>
      </c>
    </row>
    <row r="1207" spans="2:29" ht="18.75">
      <c r="B1207" s="66" t="s">
        <v>7385</v>
      </c>
      <c r="AC1207" s="64" t="s">
        <v>2153</v>
      </c>
    </row>
    <row r="1208" spans="2:29" ht="18.75">
      <c r="B1208" s="66" t="s">
        <v>7386</v>
      </c>
      <c r="AC1208" s="64" t="s">
        <v>2154</v>
      </c>
    </row>
    <row r="1209" spans="2:29" ht="18.75">
      <c r="B1209" s="66" t="s">
        <v>7387</v>
      </c>
      <c r="AC1209" s="64" t="s">
        <v>2155</v>
      </c>
    </row>
    <row r="1210" spans="2:29" ht="18.75">
      <c r="B1210" s="66" t="s">
        <v>7388</v>
      </c>
      <c r="AC1210" s="64" t="s">
        <v>2156</v>
      </c>
    </row>
    <row r="1211" spans="2:29" ht="18.75">
      <c r="B1211" s="66" t="s">
        <v>7389</v>
      </c>
      <c r="AC1211" s="64" t="s">
        <v>2157</v>
      </c>
    </row>
    <row r="1212" spans="2:29" ht="18.75">
      <c r="B1212" s="66" t="s">
        <v>7390</v>
      </c>
      <c r="AC1212" s="64" t="s">
        <v>2158</v>
      </c>
    </row>
    <row r="1213" spans="2:29" ht="18.75">
      <c r="B1213" s="66" t="s">
        <v>7391</v>
      </c>
      <c r="AC1213" s="64" t="s">
        <v>2159</v>
      </c>
    </row>
    <row r="1214" spans="2:29" ht="18.75">
      <c r="B1214" s="66" t="s">
        <v>7392</v>
      </c>
      <c r="AC1214" s="64" t="s">
        <v>2160</v>
      </c>
    </row>
    <row r="1215" spans="2:29" ht="18.75">
      <c r="B1215" s="66" t="s">
        <v>7393</v>
      </c>
      <c r="AC1215" s="64" t="s">
        <v>2161</v>
      </c>
    </row>
    <row r="1216" spans="2:29" ht="18.75">
      <c r="B1216" s="66" t="s">
        <v>7394</v>
      </c>
      <c r="AC1216" s="64" t="s">
        <v>2162</v>
      </c>
    </row>
    <row r="1217" spans="2:29" ht="18.75">
      <c r="B1217" s="66" t="s">
        <v>7395</v>
      </c>
      <c r="AC1217" s="64" t="s">
        <v>2163</v>
      </c>
    </row>
    <row r="1218" spans="2:29" ht="18.75">
      <c r="B1218" s="66" t="s">
        <v>7396</v>
      </c>
      <c r="AC1218" s="64" t="s">
        <v>2164</v>
      </c>
    </row>
    <row r="1219" spans="2:29" ht="18.75">
      <c r="B1219" s="66" t="s">
        <v>7397</v>
      </c>
      <c r="AC1219" s="64" t="s">
        <v>2165</v>
      </c>
    </row>
    <row r="1220" spans="2:29" ht="18.75">
      <c r="B1220" s="66" t="s">
        <v>7398</v>
      </c>
      <c r="AC1220" s="64" t="s">
        <v>2166</v>
      </c>
    </row>
    <row r="1221" spans="2:29" ht="18.75">
      <c r="B1221" s="66" t="s">
        <v>7399</v>
      </c>
      <c r="AC1221" s="64" t="s">
        <v>2167</v>
      </c>
    </row>
    <row r="1222" spans="2:29" ht="18.75">
      <c r="B1222" s="66" t="s">
        <v>7400</v>
      </c>
      <c r="AC1222" s="64" t="s">
        <v>2168</v>
      </c>
    </row>
    <row r="1223" spans="2:29" ht="18.75">
      <c r="B1223" s="66" t="s">
        <v>7401</v>
      </c>
      <c r="AC1223" s="64" t="s">
        <v>2169</v>
      </c>
    </row>
    <row r="1224" spans="2:29" ht="18.75">
      <c r="B1224" s="66" t="s">
        <v>7402</v>
      </c>
      <c r="AC1224" s="64" t="s">
        <v>2170</v>
      </c>
    </row>
    <row r="1225" spans="2:29" ht="18.75">
      <c r="B1225" s="66" t="s">
        <v>7403</v>
      </c>
      <c r="AC1225" s="64" t="s">
        <v>2171</v>
      </c>
    </row>
    <row r="1226" spans="2:29" ht="18.75">
      <c r="B1226" s="66" t="s">
        <v>7404</v>
      </c>
      <c r="AC1226" s="64" t="s">
        <v>2172</v>
      </c>
    </row>
    <row r="1227" spans="2:29" ht="18.75">
      <c r="B1227" s="66" t="s">
        <v>7405</v>
      </c>
      <c r="AC1227" s="64" t="s">
        <v>2173</v>
      </c>
    </row>
    <row r="1228" spans="2:29" ht="18.75">
      <c r="B1228" s="66" t="s">
        <v>7406</v>
      </c>
      <c r="AC1228" s="64" t="s">
        <v>2174</v>
      </c>
    </row>
    <row r="1229" spans="2:29" ht="18.75">
      <c r="B1229" s="66" t="s">
        <v>7407</v>
      </c>
      <c r="AC1229" s="64" t="s">
        <v>2175</v>
      </c>
    </row>
    <row r="1230" spans="2:29" ht="18.75">
      <c r="B1230" s="66" t="s">
        <v>7408</v>
      </c>
      <c r="AC1230" s="64" t="s">
        <v>2176</v>
      </c>
    </row>
    <row r="1231" spans="2:29" ht="18.75">
      <c r="B1231" s="66" t="s">
        <v>7409</v>
      </c>
      <c r="AC1231" s="64" t="s">
        <v>2177</v>
      </c>
    </row>
    <row r="1232" spans="2:29" ht="18.75">
      <c r="B1232" s="66" t="s">
        <v>7410</v>
      </c>
      <c r="AC1232" s="64" t="s">
        <v>2178</v>
      </c>
    </row>
    <row r="1233" spans="2:29" ht="18.75">
      <c r="B1233" s="66" t="s">
        <v>7411</v>
      </c>
      <c r="AC1233" s="64" t="s">
        <v>2179</v>
      </c>
    </row>
    <row r="1234" spans="2:29" ht="18.75">
      <c r="B1234" s="66" t="s">
        <v>7412</v>
      </c>
      <c r="AC1234" s="64" t="s">
        <v>2180</v>
      </c>
    </row>
    <row r="1235" spans="2:29" ht="18.75">
      <c r="B1235" s="66" t="s">
        <v>7413</v>
      </c>
      <c r="AC1235" s="64" t="s">
        <v>2181</v>
      </c>
    </row>
    <row r="1236" spans="2:29" ht="18.75">
      <c r="B1236" s="66" t="s">
        <v>7414</v>
      </c>
      <c r="AC1236" s="64" t="s">
        <v>2182</v>
      </c>
    </row>
    <row r="1237" spans="2:29" ht="18.75">
      <c r="B1237" s="66" t="s">
        <v>7415</v>
      </c>
      <c r="AC1237" s="64" t="s">
        <v>2183</v>
      </c>
    </row>
    <row r="1238" spans="2:29" ht="18.75">
      <c r="B1238" s="66" t="s">
        <v>7416</v>
      </c>
      <c r="AC1238" s="64" t="s">
        <v>2184</v>
      </c>
    </row>
    <row r="1239" spans="2:29" ht="18.75">
      <c r="B1239" s="66" t="s">
        <v>7417</v>
      </c>
      <c r="AC1239" s="64" t="s">
        <v>2185</v>
      </c>
    </row>
    <row r="1240" spans="2:29" ht="18.75">
      <c r="B1240" s="66" t="s">
        <v>7418</v>
      </c>
      <c r="AC1240" s="64" t="s">
        <v>2186</v>
      </c>
    </row>
    <row r="1241" spans="2:29" ht="18.75">
      <c r="B1241" s="66" t="s">
        <v>7419</v>
      </c>
      <c r="AC1241" s="64" t="s">
        <v>2187</v>
      </c>
    </row>
    <row r="1242" spans="2:29" ht="18.75">
      <c r="B1242" s="66" t="s">
        <v>7420</v>
      </c>
      <c r="AC1242" s="64" t="s">
        <v>2188</v>
      </c>
    </row>
    <row r="1243" spans="2:29" ht="18.75">
      <c r="B1243" s="66" t="s">
        <v>7421</v>
      </c>
      <c r="AC1243" s="64" t="s">
        <v>2189</v>
      </c>
    </row>
    <row r="1244" spans="2:29" ht="18.75">
      <c r="B1244" s="66" t="s">
        <v>7422</v>
      </c>
      <c r="AC1244" s="64" t="s">
        <v>2190</v>
      </c>
    </row>
    <row r="1245" spans="2:29" ht="18.75">
      <c r="B1245" s="66" t="s">
        <v>7423</v>
      </c>
      <c r="AC1245" s="64" t="s">
        <v>2191</v>
      </c>
    </row>
    <row r="1246" spans="2:29" ht="18.75">
      <c r="B1246" s="66" t="s">
        <v>7424</v>
      </c>
      <c r="AC1246" s="64" t="s">
        <v>2192</v>
      </c>
    </row>
    <row r="1247" spans="2:29" ht="18.75">
      <c r="B1247" s="66" t="s">
        <v>7425</v>
      </c>
      <c r="AC1247" s="64" t="s">
        <v>2193</v>
      </c>
    </row>
    <row r="1248" spans="2:29" ht="18.75">
      <c r="B1248" s="66" t="s">
        <v>7426</v>
      </c>
      <c r="AC1248" s="64" t="s">
        <v>2194</v>
      </c>
    </row>
    <row r="1249" spans="2:29" ht="18.75">
      <c r="B1249" s="66" t="s">
        <v>7427</v>
      </c>
      <c r="AC1249" s="64" t="s">
        <v>2195</v>
      </c>
    </row>
    <row r="1250" spans="2:29" ht="18.75">
      <c r="B1250" s="66" t="s">
        <v>7428</v>
      </c>
      <c r="AC1250" s="64" t="s">
        <v>2196</v>
      </c>
    </row>
    <row r="1251" spans="2:29" ht="18.75">
      <c r="B1251" s="66" t="s">
        <v>7429</v>
      </c>
      <c r="AC1251" s="64" t="s">
        <v>2197</v>
      </c>
    </row>
    <row r="1252" spans="2:29" ht="18.75">
      <c r="B1252" s="66" t="s">
        <v>7430</v>
      </c>
      <c r="AC1252" s="64" t="s">
        <v>2198</v>
      </c>
    </row>
    <row r="1253" spans="2:29" ht="18.75">
      <c r="B1253" s="66" t="s">
        <v>7431</v>
      </c>
      <c r="AC1253" s="64" t="s">
        <v>2199</v>
      </c>
    </row>
    <row r="1254" spans="2:29" ht="18.75">
      <c r="B1254" s="66" t="s">
        <v>7432</v>
      </c>
      <c r="AC1254" s="64" t="s">
        <v>2200</v>
      </c>
    </row>
    <row r="1255" spans="2:29" ht="18.75">
      <c r="B1255" s="66" t="s">
        <v>7433</v>
      </c>
      <c r="AC1255" s="64" t="s">
        <v>2201</v>
      </c>
    </row>
    <row r="1256" spans="2:29" ht="18.75">
      <c r="B1256" s="66" t="s">
        <v>7434</v>
      </c>
      <c r="AC1256" s="64" t="s">
        <v>2202</v>
      </c>
    </row>
    <row r="1257" spans="2:29" ht="18.75">
      <c r="B1257" s="66" t="s">
        <v>7435</v>
      </c>
      <c r="AC1257" s="64" t="s">
        <v>2203</v>
      </c>
    </row>
    <row r="1258" spans="2:29" ht="18.75">
      <c r="B1258" s="66" t="s">
        <v>7436</v>
      </c>
      <c r="AC1258" s="64" t="s">
        <v>2204</v>
      </c>
    </row>
    <row r="1259" spans="2:29" ht="18.75">
      <c r="B1259" s="66" t="s">
        <v>7437</v>
      </c>
      <c r="AC1259" s="64" t="s">
        <v>2205</v>
      </c>
    </row>
    <row r="1260" spans="2:29" ht="18.75">
      <c r="B1260" s="66" t="s">
        <v>7438</v>
      </c>
      <c r="AC1260" s="64" t="s">
        <v>2206</v>
      </c>
    </row>
    <row r="1261" spans="2:29" ht="18.75">
      <c r="B1261" s="66" t="s">
        <v>7439</v>
      </c>
      <c r="AC1261" s="64" t="s">
        <v>2207</v>
      </c>
    </row>
    <row r="1262" spans="2:29" ht="18.75">
      <c r="B1262" s="66" t="s">
        <v>7440</v>
      </c>
      <c r="AC1262" s="64" t="s">
        <v>2208</v>
      </c>
    </row>
    <row r="1263" spans="2:29" ht="18.75">
      <c r="B1263" s="66" t="s">
        <v>7441</v>
      </c>
      <c r="AC1263" s="64" t="s">
        <v>2209</v>
      </c>
    </row>
    <row r="1264" spans="2:29" ht="18.75">
      <c r="B1264" s="66" t="s">
        <v>7442</v>
      </c>
      <c r="AC1264" s="64" t="s">
        <v>2210</v>
      </c>
    </row>
    <row r="1265" spans="2:29" ht="18.75">
      <c r="B1265" s="66" t="s">
        <v>7443</v>
      </c>
      <c r="AC1265" s="64" t="s">
        <v>2211</v>
      </c>
    </row>
    <row r="1266" spans="2:29" ht="18.75">
      <c r="B1266" s="66" t="s">
        <v>7444</v>
      </c>
      <c r="AC1266" s="64" t="s">
        <v>2212</v>
      </c>
    </row>
    <row r="1267" spans="2:29" ht="18.75">
      <c r="B1267" s="66" t="s">
        <v>7445</v>
      </c>
      <c r="AC1267" s="64" t="s">
        <v>2213</v>
      </c>
    </row>
    <row r="1268" spans="2:29" ht="18.75">
      <c r="B1268" s="66" t="s">
        <v>7446</v>
      </c>
      <c r="AC1268" s="64" t="s">
        <v>2214</v>
      </c>
    </row>
    <row r="1269" spans="2:29" ht="18.75">
      <c r="B1269" s="66" t="s">
        <v>7447</v>
      </c>
      <c r="AC1269" s="64" t="s">
        <v>2215</v>
      </c>
    </row>
    <row r="1270" spans="2:29" ht="18.75">
      <c r="B1270" s="66" t="s">
        <v>7448</v>
      </c>
      <c r="AC1270" s="64" t="s">
        <v>2216</v>
      </c>
    </row>
    <row r="1271" spans="2:29" ht="18.75">
      <c r="B1271" s="66" t="s">
        <v>7449</v>
      </c>
      <c r="AC1271" s="64" t="s">
        <v>2217</v>
      </c>
    </row>
    <row r="1272" spans="2:29" ht="18.75">
      <c r="B1272" s="66" t="s">
        <v>7450</v>
      </c>
      <c r="AC1272" s="64" t="s">
        <v>2218</v>
      </c>
    </row>
    <row r="1273" spans="2:29" ht="18.75">
      <c r="B1273" s="66" t="s">
        <v>7451</v>
      </c>
      <c r="AC1273" s="64" t="s">
        <v>2219</v>
      </c>
    </row>
    <row r="1274" spans="2:29" ht="18.75">
      <c r="B1274" s="66" t="s">
        <v>7452</v>
      </c>
      <c r="AC1274" s="64" t="s">
        <v>2220</v>
      </c>
    </row>
    <row r="1275" spans="2:29" ht="18.75">
      <c r="B1275" s="66" t="s">
        <v>7453</v>
      </c>
      <c r="AC1275" s="64" t="s">
        <v>2221</v>
      </c>
    </row>
    <row r="1276" spans="2:29" ht="18.75">
      <c r="B1276" s="66" t="s">
        <v>7454</v>
      </c>
      <c r="AC1276" s="64" t="s">
        <v>2222</v>
      </c>
    </row>
    <row r="1277" spans="2:29" ht="18.75">
      <c r="B1277" s="66" t="s">
        <v>7455</v>
      </c>
      <c r="AC1277" s="64" t="s">
        <v>2223</v>
      </c>
    </row>
    <row r="1278" spans="2:29" ht="18.75">
      <c r="B1278" s="66" t="s">
        <v>7456</v>
      </c>
      <c r="AC1278" s="64" t="s">
        <v>2224</v>
      </c>
    </row>
    <row r="1279" spans="2:29" ht="18.75">
      <c r="B1279" s="66" t="s">
        <v>7457</v>
      </c>
      <c r="AC1279" s="64" t="s">
        <v>2225</v>
      </c>
    </row>
    <row r="1280" spans="2:29" ht="18.75">
      <c r="B1280" s="66" t="s">
        <v>7458</v>
      </c>
      <c r="AC1280" s="64" t="s">
        <v>2226</v>
      </c>
    </row>
    <row r="1281" spans="2:29" ht="18.75">
      <c r="B1281" s="66" t="s">
        <v>7459</v>
      </c>
      <c r="AC1281" s="64" t="s">
        <v>2227</v>
      </c>
    </row>
    <row r="1282" spans="2:29" ht="18.75">
      <c r="B1282" s="66" t="s">
        <v>7460</v>
      </c>
      <c r="AC1282" s="64" t="s">
        <v>2228</v>
      </c>
    </row>
    <row r="1283" spans="2:29" ht="18.75">
      <c r="B1283" s="66" t="s">
        <v>7461</v>
      </c>
      <c r="AC1283" s="64" t="s">
        <v>2229</v>
      </c>
    </row>
    <row r="1284" spans="2:29" ht="18.75">
      <c r="B1284" s="66" t="s">
        <v>7462</v>
      </c>
      <c r="AC1284" s="64" t="s">
        <v>2230</v>
      </c>
    </row>
    <row r="1285" spans="2:29" ht="18.75">
      <c r="B1285" s="66" t="s">
        <v>7463</v>
      </c>
      <c r="AC1285" s="64" t="s">
        <v>2231</v>
      </c>
    </row>
    <row r="1286" spans="2:29" ht="18.75">
      <c r="B1286" s="66" t="s">
        <v>7464</v>
      </c>
      <c r="AC1286" s="64" t="s">
        <v>2232</v>
      </c>
    </row>
    <row r="1287" spans="2:29" ht="18.75">
      <c r="B1287" s="66" t="s">
        <v>7465</v>
      </c>
      <c r="AC1287" s="64" t="s">
        <v>2233</v>
      </c>
    </row>
    <row r="1288" spans="2:29" ht="18.75">
      <c r="B1288" s="66" t="s">
        <v>7466</v>
      </c>
      <c r="AC1288" s="64" t="s">
        <v>2234</v>
      </c>
    </row>
    <row r="1289" spans="2:29" ht="18.75">
      <c r="B1289" s="66" t="s">
        <v>7467</v>
      </c>
      <c r="AC1289" s="64" t="s">
        <v>2235</v>
      </c>
    </row>
    <row r="1290" spans="2:29" ht="18.75">
      <c r="B1290" s="66" t="s">
        <v>7468</v>
      </c>
      <c r="AC1290" s="64" t="s">
        <v>2236</v>
      </c>
    </row>
    <row r="1291" spans="2:29" ht="18.75">
      <c r="B1291" s="66" t="s">
        <v>7469</v>
      </c>
      <c r="AC1291" s="64" t="s">
        <v>2237</v>
      </c>
    </row>
    <row r="1292" spans="2:29" ht="18.75">
      <c r="B1292" s="66" t="s">
        <v>7470</v>
      </c>
      <c r="AC1292" s="64" t="s">
        <v>2238</v>
      </c>
    </row>
    <row r="1293" spans="2:29" ht="18.75">
      <c r="B1293" s="66" t="s">
        <v>7471</v>
      </c>
      <c r="AC1293" s="64" t="s">
        <v>2239</v>
      </c>
    </row>
    <row r="1294" spans="2:29" ht="18.75">
      <c r="B1294" s="66" t="s">
        <v>7472</v>
      </c>
      <c r="AC1294" s="64" t="s">
        <v>2240</v>
      </c>
    </row>
    <row r="1295" spans="2:29" ht="18.75">
      <c r="B1295" s="66" t="s">
        <v>7473</v>
      </c>
      <c r="AC1295" s="64" t="s">
        <v>2241</v>
      </c>
    </row>
    <row r="1296" spans="2:29" ht="18.75">
      <c r="B1296" s="66" t="s">
        <v>7474</v>
      </c>
      <c r="AC1296" s="64" t="s">
        <v>2242</v>
      </c>
    </row>
    <row r="1297" spans="2:29" ht="18.75">
      <c r="B1297" s="66" t="s">
        <v>7475</v>
      </c>
      <c r="AC1297" s="64" t="s">
        <v>2243</v>
      </c>
    </row>
    <row r="1298" spans="2:29" ht="18.75">
      <c r="B1298" s="66" t="s">
        <v>7476</v>
      </c>
      <c r="AC1298" s="64" t="s">
        <v>2244</v>
      </c>
    </row>
    <row r="1299" spans="2:29" ht="18.75">
      <c r="B1299" s="66" t="s">
        <v>7477</v>
      </c>
      <c r="AC1299" s="64" t="s">
        <v>2245</v>
      </c>
    </row>
    <row r="1300" spans="2:29" ht="18.75">
      <c r="B1300" s="66" t="s">
        <v>7478</v>
      </c>
      <c r="AC1300" s="64" t="s">
        <v>2246</v>
      </c>
    </row>
    <row r="1301" spans="2:29" ht="18.75">
      <c r="B1301" s="66" t="s">
        <v>7479</v>
      </c>
      <c r="AC1301" s="64" t="s">
        <v>2247</v>
      </c>
    </row>
    <row r="1302" spans="2:29" ht="18.75">
      <c r="B1302" s="66" t="s">
        <v>7480</v>
      </c>
      <c r="AC1302" s="64" t="s">
        <v>2248</v>
      </c>
    </row>
    <row r="1303" spans="2:29" ht="18.75">
      <c r="B1303" s="66" t="s">
        <v>7481</v>
      </c>
      <c r="AC1303" s="64" t="s">
        <v>2249</v>
      </c>
    </row>
    <row r="1304" spans="2:29" ht="18.75">
      <c r="B1304" s="66" t="s">
        <v>7482</v>
      </c>
      <c r="AC1304" s="64" t="s">
        <v>2250</v>
      </c>
    </row>
    <row r="1305" spans="2:29" ht="18.75">
      <c r="B1305" s="66" t="s">
        <v>7483</v>
      </c>
      <c r="AC1305" s="64" t="s">
        <v>2251</v>
      </c>
    </row>
    <row r="1306" spans="2:29" ht="18.75">
      <c r="B1306" s="66" t="s">
        <v>7484</v>
      </c>
      <c r="AC1306" s="64" t="s">
        <v>2252</v>
      </c>
    </row>
    <row r="1307" spans="2:29" ht="18.75">
      <c r="B1307" s="66" t="s">
        <v>7485</v>
      </c>
      <c r="AC1307" s="64" t="s">
        <v>2253</v>
      </c>
    </row>
    <row r="1308" spans="2:29" ht="18.75">
      <c r="B1308" s="66" t="s">
        <v>7486</v>
      </c>
      <c r="AC1308" s="64" t="s">
        <v>2254</v>
      </c>
    </row>
    <row r="1309" spans="2:29" ht="18.75">
      <c r="B1309" s="66" t="s">
        <v>7487</v>
      </c>
      <c r="AC1309" s="64" t="s">
        <v>2255</v>
      </c>
    </row>
    <row r="1310" spans="2:29" ht="18.75">
      <c r="B1310" s="66" t="s">
        <v>7488</v>
      </c>
      <c r="AC1310" s="64" t="s">
        <v>2256</v>
      </c>
    </row>
    <row r="1311" spans="2:29" ht="18.75">
      <c r="B1311" s="66" t="s">
        <v>7489</v>
      </c>
      <c r="AC1311" s="64" t="s">
        <v>2257</v>
      </c>
    </row>
    <row r="1312" spans="2:29" ht="18.75">
      <c r="B1312" s="66" t="s">
        <v>7490</v>
      </c>
      <c r="AC1312" s="64" t="s">
        <v>2258</v>
      </c>
    </row>
    <row r="1313" spans="2:29" ht="18.75">
      <c r="B1313" s="66" t="s">
        <v>7491</v>
      </c>
      <c r="AC1313" s="64" t="s">
        <v>2259</v>
      </c>
    </row>
    <row r="1314" spans="2:29" ht="18.75">
      <c r="B1314" s="66" t="s">
        <v>7492</v>
      </c>
      <c r="AC1314" s="64" t="s">
        <v>2260</v>
      </c>
    </row>
    <row r="1315" spans="2:29" ht="18.75">
      <c r="B1315" s="66" t="s">
        <v>7493</v>
      </c>
      <c r="AC1315" s="64" t="s">
        <v>2261</v>
      </c>
    </row>
    <row r="1316" spans="2:29" ht="18.75">
      <c r="B1316" s="66" t="s">
        <v>7494</v>
      </c>
      <c r="AC1316" s="64" t="s">
        <v>2262</v>
      </c>
    </row>
    <row r="1317" spans="2:29" ht="18.75">
      <c r="B1317" s="66" t="s">
        <v>7495</v>
      </c>
      <c r="AC1317" s="64" t="s">
        <v>2263</v>
      </c>
    </row>
    <row r="1318" spans="2:29" ht="18.75">
      <c r="B1318" s="66" t="s">
        <v>7496</v>
      </c>
      <c r="AC1318" s="64" t="s">
        <v>2264</v>
      </c>
    </row>
    <row r="1319" spans="2:29" ht="18.75">
      <c r="B1319" s="66" t="s">
        <v>7497</v>
      </c>
      <c r="AC1319" s="64" t="s">
        <v>2265</v>
      </c>
    </row>
    <row r="1320" spans="2:29" ht="18.75">
      <c r="B1320" s="66" t="s">
        <v>7498</v>
      </c>
      <c r="AC1320" s="64" t="s">
        <v>2266</v>
      </c>
    </row>
    <row r="1321" spans="2:29" ht="18.75">
      <c r="B1321" s="66" t="s">
        <v>7499</v>
      </c>
      <c r="AC1321" s="64" t="s">
        <v>2267</v>
      </c>
    </row>
    <row r="1322" spans="2:29" ht="18.75">
      <c r="B1322" s="66" t="s">
        <v>7500</v>
      </c>
      <c r="AC1322" s="64" t="s">
        <v>2268</v>
      </c>
    </row>
    <row r="1323" spans="2:29" ht="18.75">
      <c r="B1323" s="66" t="s">
        <v>7501</v>
      </c>
      <c r="AC1323" s="64" t="s">
        <v>2269</v>
      </c>
    </row>
    <row r="1324" spans="2:29" ht="18.75">
      <c r="B1324" s="66" t="s">
        <v>7502</v>
      </c>
      <c r="AC1324" s="64" t="s">
        <v>2270</v>
      </c>
    </row>
    <row r="1325" spans="2:29" ht="18.75">
      <c r="B1325" s="66" t="s">
        <v>7503</v>
      </c>
      <c r="AC1325" s="64" t="s">
        <v>2271</v>
      </c>
    </row>
    <row r="1326" spans="2:29" ht="18.75">
      <c r="B1326" s="66" t="s">
        <v>7504</v>
      </c>
      <c r="AC1326" s="64" t="s">
        <v>2272</v>
      </c>
    </row>
    <row r="1327" spans="2:29" ht="18.75">
      <c r="B1327" s="66" t="s">
        <v>7505</v>
      </c>
      <c r="AC1327" s="64" t="s">
        <v>2273</v>
      </c>
    </row>
    <row r="1328" spans="2:29" ht="18.75">
      <c r="B1328" s="66" t="s">
        <v>7506</v>
      </c>
      <c r="AC1328" s="64" t="s">
        <v>2274</v>
      </c>
    </row>
    <row r="1329" spans="2:29" ht="18.75">
      <c r="B1329" s="66" t="s">
        <v>7507</v>
      </c>
      <c r="AC1329" s="64" t="s">
        <v>2275</v>
      </c>
    </row>
    <row r="1330" spans="2:29" ht="18.75">
      <c r="B1330" s="66" t="s">
        <v>7508</v>
      </c>
      <c r="AC1330" s="64" t="s">
        <v>2276</v>
      </c>
    </row>
    <row r="1331" spans="2:29" ht="18.75">
      <c r="B1331" s="66" t="s">
        <v>7509</v>
      </c>
      <c r="AC1331" s="64" t="s">
        <v>2277</v>
      </c>
    </row>
    <row r="1332" spans="2:29" ht="18.75">
      <c r="B1332" s="66" t="s">
        <v>7510</v>
      </c>
      <c r="AC1332" s="64" t="s">
        <v>2278</v>
      </c>
    </row>
    <row r="1333" spans="2:29" ht="18.75">
      <c r="B1333" s="66" t="s">
        <v>7511</v>
      </c>
      <c r="AC1333" s="64" t="s">
        <v>2279</v>
      </c>
    </row>
    <row r="1334" spans="2:29" ht="18.75">
      <c r="B1334" s="66" t="s">
        <v>7512</v>
      </c>
      <c r="AC1334" s="64" t="s">
        <v>2280</v>
      </c>
    </row>
    <row r="1335" spans="2:29" ht="18.75">
      <c r="B1335" s="66" t="s">
        <v>7513</v>
      </c>
      <c r="AC1335" s="64" t="s">
        <v>2281</v>
      </c>
    </row>
    <row r="1336" spans="2:29" ht="18.75">
      <c r="B1336" s="66" t="s">
        <v>7514</v>
      </c>
      <c r="AC1336" s="64" t="s">
        <v>2282</v>
      </c>
    </row>
    <row r="1337" spans="2:29" ht="18.75">
      <c r="B1337" s="66" t="s">
        <v>7515</v>
      </c>
      <c r="AC1337" s="64" t="s">
        <v>2283</v>
      </c>
    </row>
    <row r="1338" spans="2:29" ht="18.75">
      <c r="B1338" s="66" t="s">
        <v>7516</v>
      </c>
      <c r="AC1338" s="64" t="s">
        <v>2284</v>
      </c>
    </row>
    <row r="1339" spans="2:29" ht="18.75">
      <c r="B1339" s="66" t="s">
        <v>7517</v>
      </c>
      <c r="AC1339" s="64" t="s">
        <v>2285</v>
      </c>
    </row>
    <row r="1340" spans="2:29" ht="18.75">
      <c r="B1340" s="66" t="s">
        <v>7518</v>
      </c>
      <c r="AC1340" s="64" t="s">
        <v>2286</v>
      </c>
    </row>
    <row r="1341" spans="2:29" ht="18.75">
      <c r="B1341" s="66" t="s">
        <v>7519</v>
      </c>
      <c r="AC1341" s="64" t="s">
        <v>2287</v>
      </c>
    </row>
    <row r="1342" spans="2:29" ht="18.75">
      <c r="B1342" s="66" t="s">
        <v>7520</v>
      </c>
      <c r="AC1342" s="64" t="s">
        <v>2288</v>
      </c>
    </row>
    <row r="1343" spans="2:29" ht="18.75">
      <c r="B1343" s="66" t="s">
        <v>7521</v>
      </c>
      <c r="AC1343" s="64" t="s">
        <v>2289</v>
      </c>
    </row>
    <row r="1344" spans="2:29" ht="18.75">
      <c r="B1344" s="66" t="s">
        <v>7522</v>
      </c>
      <c r="AC1344" s="64" t="s">
        <v>2290</v>
      </c>
    </row>
    <row r="1345" spans="2:29" ht="18.75">
      <c r="B1345" s="66" t="s">
        <v>7523</v>
      </c>
      <c r="AC1345" s="64" t="s">
        <v>2291</v>
      </c>
    </row>
    <row r="1346" spans="2:29" ht="18.75">
      <c r="B1346" s="66" t="s">
        <v>7524</v>
      </c>
      <c r="AC1346" s="64" t="s">
        <v>2292</v>
      </c>
    </row>
    <row r="1347" spans="2:29" ht="18.75">
      <c r="B1347" s="66" t="s">
        <v>7525</v>
      </c>
      <c r="AC1347" s="64" t="s">
        <v>2293</v>
      </c>
    </row>
    <row r="1348" spans="2:29" ht="18.75">
      <c r="B1348" s="66" t="s">
        <v>7526</v>
      </c>
      <c r="AC1348" s="64" t="s">
        <v>2294</v>
      </c>
    </row>
    <row r="1349" spans="2:29" ht="18.75">
      <c r="B1349" s="66" t="s">
        <v>7527</v>
      </c>
      <c r="AC1349" s="64" t="s">
        <v>2295</v>
      </c>
    </row>
    <row r="1350" spans="2:29" ht="18.75">
      <c r="B1350" s="66" t="s">
        <v>7528</v>
      </c>
      <c r="AC1350" s="64" t="s">
        <v>2296</v>
      </c>
    </row>
    <row r="1351" spans="2:29" ht="18.75">
      <c r="B1351" s="66" t="s">
        <v>7529</v>
      </c>
      <c r="AC1351" s="64" t="s">
        <v>2297</v>
      </c>
    </row>
    <row r="1352" spans="2:29" ht="18.75">
      <c r="B1352" s="66" t="s">
        <v>7530</v>
      </c>
      <c r="AC1352" s="64" t="s">
        <v>2298</v>
      </c>
    </row>
    <row r="1353" spans="2:29" ht="18.75">
      <c r="B1353" s="66" t="s">
        <v>7531</v>
      </c>
      <c r="AC1353" s="64" t="s">
        <v>2299</v>
      </c>
    </row>
    <row r="1354" spans="2:29" ht="18.75">
      <c r="B1354" s="66" t="s">
        <v>7532</v>
      </c>
      <c r="AC1354" s="64" t="s">
        <v>2300</v>
      </c>
    </row>
    <row r="1355" spans="2:29" ht="18.75">
      <c r="B1355" s="66" t="s">
        <v>7533</v>
      </c>
      <c r="AC1355" s="64" t="s">
        <v>2301</v>
      </c>
    </row>
    <row r="1356" spans="2:29" ht="18.75">
      <c r="B1356" s="66" t="s">
        <v>7534</v>
      </c>
      <c r="AC1356" s="64" t="s">
        <v>2302</v>
      </c>
    </row>
    <row r="1357" spans="2:29" ht="18.75">
      <c r="B1357" s="66" t="s">
        <v>7535</v>
      </c>
      <c r="AC1357" s="64" t="s">
        <v>2303</v>
      </c>
    </row>
    <row r="1358" spans="2:29" ht="18.75">
      <c r="B1358" s="66" t="s">
        <v>7536</v>
      </c>
      <c r="AC1358" s="64" t="s">
        <v>2304</v>
      </c>
    </row>
    <row r="1359" spans="2:29" ht="18.75">
      <c r="B1359" s="66" t="s">
        <v>7537</v>
      </c>
      <c r="AC1359" s="64" t="s">
        <v>2305</v>
      </c>
    </row>
    <row r="1360" spans="2:29" ht="18.75">
      <c r="B1360" s="66" t="s">
        <v>7538</v>
      </c>
      <c r="AC1360" s="64" t="s">
        <v>2306</v>
      </c>
    </row>
    <row r="1361" spans="2:29" ht="18.75">
      <c r="B1361" s="66" t="s">
        <v>7539</v>
      </c>
      <c r="AC1361" s="64" t="s">
        <v>2307</v>
      </c>
    </row>
    <row r="1362" spans="2:29" ht="18.75">
      <c r="B1362" s="66" t="s">
        <v>7540</v>
      </c>
      <c r="AC1362" s="64" t="s">
        <v>2308</v>
      </c>
    </row>
    <row r="1363" spans="2:29" ht="18.75">
      <c r="B1363" s="66" t="s">
        <v>7541</v>
      </c>
      <c r="AC1363" s="64" t="s">
        <v>2309</v>
      </c>
    </row>
    <row r="1364" spans="2:29" ht="18.75">
      <c r="B1364" s="66" t="s">
        <v>7542</v>
      </c>
      <c r="AC1364" s="64" t="s">
        <v>2310</v>
      </c>
    </row>
    <row r="1365" spans="2:29" ht="18.75">
      <c r="B1365" s="66" t="s">
        <v>7543</v>
      </c>
      <c r="AC1365" s="64" t="s">
        <v>2311</v>
      </c>
    </row>
    <row r="1366" spans="2:29" ht="18.75">
      <c r="B1366" s="66" t="s">
        <v>7544</v>
      </c>
      <c r="AC1366" s="64" t="s">
        <v>2312</v>
      </c>
    </row>
    <row r="1367" spans="2:29" ht="18.75">
      <c r="B1367" s="66" t="s">
        <v>7545</v>
      </c>
      <c r="AC1367" s="64" t="s">
        <v>2313</v>
      </c>
    </row>
    <row r="1368" spans="2:29" ht="18.75">
      <c r="B1368" s="66" t="s">
        <v>7546</v>
      </c>
      <c r="AC1368" s="64" t="s">
        <v>2314</v>
      </c>
    </row>
    <row r="1369" spans="2:29" ht="18.75">
      <c r="B1369" s="66" t="s">
        <v>7547</v>
      </c>
      <c r="AC1369" s="64" t="s">
        <v>2315</v>
      </c>
    </row>
    <row r="1370" spans="2:29" ht="18.75">
      <c r="B1370" s="66" t="s">
        <v>7548</v>
      </c>
      <c r="AC1370" s="64" t="s">
        <v>2316</v>
      </c>
    </row>
    <row r="1371" spans="2:29" ht="18.75">
      <c r="B1371" s="66" t="s">
        <v>7549</v>
      </c>
      <c r="AC1371" s="64" t="s">
        <v>2317</v>
      </c>
    </row>
    <row r="1372" spans="2:29" ht="18.75">
      <c r="B1372" s="66" t="s">
        <v>7550</v>
      </c>
      <c r="AC1372" s="64" t="s">
        <v>2318</v>
      </c>
    </row>
    <row r="1373" spans="2:29" ht="18.75">
      <c r="B1373" s="66" t="s">
        <v>7551</v>
      </c>
      <c r="AC1373" s="64" t="s">
        <v>2319</v>
      </c>
    </row>
    <row r="1374" spans="2:29" ht="18.75">
      <c r="B1374" s="66" t="s">
        <v>7552</v>
      </c>
      <c r="AC1374" s="64" t="s">
        <v>2320</v>
      </c>
    </row>
    <row r="1375" spans="2:29" ht="18.75">
      <c r="B1375" s="66" t="s">
        <v>7553</v>
      </c>
      <c r="AC1375" s="64" t="s">
        <v>2321</v>
      </c>
    </row>
    <row r="1376" spans="2:29" ht="18.75">
      <c r="B1376" s="66" t="s">
        <v>7554</v>
      </c>
      <c r="AC1376" s="64" t="s">
        <v>2322</v>
      </c>
    </row>
    <row r="1377" spans="2:29" ht="18.75">
      <c r="B1377" s="66" t="s">
        <v>7555</v>
      </c>
      <c r="AC1377" s="64" t="s">
        <v>2323</v>
      </c>
    </row>
    <row r="1378" spans="2:29" ht="18.75">
      <c r="B1378" s="66" t="s">
        <v>7556</v>
      </c>
      <c r="AC1378" s="64" t="s">
        <v>2324</v>
      </c>
    </row>
    <row r="1379" spans="2:29" ht="18.75">
      <c r="B1379" s="66" t="s">
        <v>7557</v>
      </c>
      <c r="AC1379" s="64" t="s">
        <v>2325</v>
      </c>
    </row>
    <row r="1380" spans="2:29" ht="18.75">
      <c r="B1380" s="66" t="s">
        <v>7558</v>
      </c>
      <c r="AC1380" s="64" t="s">
        <v>2326</v>
      </c>
    </row>
    <row r="1381" spans="2:29" ht="18.75">
      <c r="B1381" s="66" t="s">
        <v>7559</v>
      </c>
      <c r="AC1381" s="64" t="s">
        <v>2327</v>
      </c>
    </row>
    <row r="1382" spans="2:29" ht="18.75">
      <c r="B1382" s="66" t="s">
        <v>7560</v>
      </c>
      <c r="AC1382" s="64" t="s">
        <v>2328</v>
      </c>
    </row>
    <row r="1383" spans="2:29" ht="18.75">
      <c r="B1383" s="66" t="s">
        <v>7561</v>
      </c>
      <c r="AC1383" s="64" t="s">
        <v>2329</v>
      </c>
    </row>
    <row r="1384" spans="2:29" ht="18.75">
      <c r="B1384" s="66" t="s">
        <v>7562</v>
      </c>
      <c r="AC1384" s="64" t="s">
        <v>2330</v>
      </c>
    </row>
    <row r="1385" spans="2:29" ht="18.75">
      <c r="B1385" s="66" t="s">
        <v>7563</v>
      </c>
      <c r="AC1385" s="64" t="s">
        <v>2331</v>
      </c>
    </row>
    <row r="1386" spans="2:29" ht="18.75">
      <c r="B1386" s="66" t="s">
        <v>7564</v>
      </c>
      <c r="AC1386" s="64" t="s">
        <v>2332</v>
      </c>
    </row>
    <row r="1387" spans="2:29" ht="18.75">
      <c r="B1387" s="66" t="s">
        <v>7565</v>
      </c>
      <c r="AC1387" s="64" t="s">
        <v>2333</v>
      </c>
    </row>
    <row r="1388" spans="2:29" ht="18.75">
      <c r="B1388" s="66" t="s">
        <v>7566</v>
      </c>
      <c r="AC1388" s="64" t="s">
        <v>2334</v>
      </c>
    </row>
    <row r="1389" spans="2:29" ht="18.75">
      <c r="B1389" s="66" t="s">
        <v>7567</v>
      </c>
      <c r="AC1389" s="64" t="s">
        <v>2335</v>
      </c>
    </row>
    <row r="1390" spans="2:29" ht="18.75">
      <c r="B1390" s="66" t="s">
        <v>7568</v>
      </c>
      <c r="AC1390" s="64" t="s">
        <v>2336</v>
      </c>
    </row>
    <row r="1391" spans="2:29" ht="18.75">
      <c r="B1391" s="66" t="s">
        <v>7569</v>
      </c>
      <c r="AC1391" s="64" t="s">
        <v>2337</v>
      </c>
    </row>
    <row r="1392" spans="2:29" ht="18.75">
      <c r="B1392" s="66" t="s">
        <v>7570</v>
      </c>
      <c r="AC1392" s="64" t="s">
        <v>2338</v>
      </c>
    </row>
    <row r="1393" spans="2:29" ht="18.75">
      <c r="B1393" s="66" t="s">
        <v>7571</v>
      </c>
      <c r="AC1393" s="64" t="s">
        <v>2339</v>
      </c>
    </row>
    <row r="1394" spans="2:29" ht="18.75">
      <c r="B1394" s="66" t="s">
        <v>7572</v>
      </c>
      <c r="AC1394" s="64" t="s">
        <v>2340</v>
      </c>
    </row>
    <row r="1395" spans="2:29" ht="18.75">
      <c r="B1395" s="66" t="s">
        <v>7573</v>
      </c>
      <c r="AC1395" s="64" t="s">
        <v>2341</v>
      </c>
    </row>
    <row r="1396" spans="2:29" ht="18.75">
      <c r="B1396" s="66" t="s">
        <v>7574</v>
      </c>
      <c r="AC1396" s="64" t="s">
        <v>2342</v>
      </c>
    </row>
    <row r="1397" spans="2:29" ht="18.75">
      <c r="B1397" s="66" t="s">
        <v>7575</v>
      </c>
      <c r="AC1397" s="64" t="s">
        <v>2343</v>
      </c>
    </row>
    <row r="1398" spans="2:29" ht="18.75">
      <c r="B1398" s="66" t="s">
        <v>7576</v>
      </c>
      <c r="AC1398" s="64" t="s">
        <v>2344</v>
      </c>
    </row>
    <row r="1399" spans="2:29" ht="18.75">
      <c r="B1399" s="66" t="s">
        <v>7577</v>
      </c>
      <c r="AC1399" s="64" t="s">
        <v>2345</v>
      </c>
    </row>
    <row r="1400" spans="2:29" ht="18.75">
      <c r="B1400" s="66" t="s">
        <v>7578</v>
      </c>
      <c r="AC1400" s="64" t="s">
        <v>2346</v>
      </c>
    </row>
    <row r="1401" spans="2:29" ht="18.75">
      <c r="B1401" s="66" t="s">
        <v>7579</v>
      </c>
      <c r="AC1401" s="64" t="s">
        <v>2347</v>
      </c>
    </row>
    <row r="1402" spans="2:29" ht="18.75">
      <c r="B1402" s="66" t="s">
        <v>7580</v>
      </c>
      <c r="AC1402" s="64" t="s">
        <v>2348</v>
      </c>
    </row>
    <row r="1403" spans="2:29" ht="18.75">
      <c r="B1403" s="66" t="s">
        <v>7581</v>
      </c>
      <c r="AC1403" s="64" t="s">
        <v>2349</v>
      </c>
    </row>
    <row r="1404" spans="2:29" ht="18.75">
      <c r="B1404" s="66" t="s">
        <v>7582</v>
      </c>
      <c r="AC1404" s="64" t="s">
        <v>2350</v>
      </c>
    </row>
    <row r="1405" spans="2:29" ht="18.75">
      <c r="B1405" s="66" t="s">
        <v>7583</v>
      </c>
      <c r="AC1405" s="64" t="s">
        <v>2351</v>
      </c>
    </row>
    <row r="1406" spans="2:29" ht="18.75">
      <c r="B1406" s="66" t="s">
        <v>7584</v>
      </c>
      <c r="AC1406" s="64" t="s">
        <v>2352</v>
      </c>
    </row>
    <row r="1407" spans="2:29" ht="18.75">
      <c r="B1407" s="66" t="s">
        <v>7585</v>
      </c>
      <c r="AC1407" s="64" t="s">
        <v>2353</v>
      </c>
    </row>
    <row r="1408" spans="2:29" ht="18.75">
      <c r="B1408" s="66" t="s">
        <v>7586</v>
      </c>
      <c r="AC1408" s="64" t="s">
        <v>2354</v>
      </c>
    </row>
    <row r="1409" spans="2:29" ht="18.75">
      <c r="B1409" s="66" t="s">
        <v>7587</v>
      </c>
      <c r="AC1409" s="64" t="s">
        <v>2355</v>
      </c>
    </row>
    <row r="1410" spans="2:29" ht="18.75">
      <c r="B1410" s="66" t="s">
        <v>7588</v>
      </c>
      <c r="AC1410" s="64" t="s">
        <v>2356</v>
      </c>
    </row>
    <row r="1411" spans="2:29" ht="18.75">
      <c r="B1411" s="66" t="s">
        <v>7589</v>
      </c>
      <c r="AC1411" s="64" t="s">
        <v>2357</v>
      </c>
    </row>
    <row r="1412" spans="2:29" ht="18.75">
      <c r="B1412" s="66" t="s">
        <v>7590</v>
      </c>
      <c r="AC1412" s="64" t="s">
        <v>2358</v>
      </c>
    </row>
    <row r="1413" spans="2:29" ht="18.75">
      <c r="B1413" s="66" t="s">
        <v>7591</v>
      </c>
      <c r="AC1413" s="64" t="s">
        <v>2359</v>
      </c>
    </row>
    <row r="1414" spans="2:29" ht="18.75">
      <c r="B1414" s="66" t="s">
        <v>7592</v>
      </c>
      <c r="AC1414" s="64" t="s">
        <v>2360</v>
      </c>
    </row>
    <row r="1415" spans="2:29" ht="18.75">
      <c r="B1415" s="66" t="s">
        <v>7593</v>
      </c>
      <c r="AC1415" s="64" t="s">
        <v>2361</v>
      </c>
    </row>
    <row r="1416" spans="2:29" ht="18.75">
      <c r="B1416" s="66" t="s">
        <v>7594</v>
      </c>
      <c r="AC1416" s="64" t="s">
        <v>2362</v>
      </c>
    </row>
    <row r="1417" spans="2:29" ht="18.75">
      <c r="B1417" s="66" t="s">
        <v>7595</v>
      </c>
      <c r="AC1417" s="64" t="s">
        <v>2363</v>
      </c>
    </row>
    <row r="1418" spans="2:29" ht="18.75">
      <c r="B1418" s="66" t="s">
        <v>7596</v>
      </c>
      <c r="AC1418" s="64" t="s">
        <v>2364</v>
      </c>
    </row>
    <row r="1419" spans="2:29" ht="18.75">
      <c r="B1419" s="66" t="s">
        <v>7597</v>
      </c>
      <c r="AC1419" s="64" t="s">
        <v>2365</v>
      </c>
    </row>
    <row r="1420" spans="2:29" ht="18.75">
      <c r="B1420" s="66" t="s">
        <v>7598</v>
      </c>
      <c r="AC1420" s="64" t="s">
        <v>2366</v>
      </c>
    </row>
    <row r="1421" spans="2:29" ht="18.75">
      <c r="B1421" s="66" t="s">
        <v>7599</v>
      </c>
      <c r="AC1421" s="64" t="s">
        <v>2367</v>
      </c>
    </row>
    <row r="1422" spans="2:29" ht="18.75">
      <c r="B1422" s="66" t="s">
        <v>7600</v>
      </c>
      <c r="AC1422" s="64" t="s">
        <v>2368</v>
      </c>
    </row>
    <row r="1423" spans="2:29" ht="18.75">
      <c r="B1423" s="66" t="s">
        <v>7601</v>
      </c>
      <c r="AC1423" s="64" t="s">
        <v>2369</v>
      </c>
    </row>
    <row r="1424" spans="2:29" ht="18.75">
      <c r="B1424" s="66" t="s">
        <v>7602</v>
      </c>
      <c r="AC1424" s="64" t="s">
        <v>2370</v>
      </c>
    </row>
    <row r="1425" spans="2:29" ht="18.75">
      <c r="B1425" s="66" t="s">
        <v>7603</v>
      </c>
      <c r="AC1425" s="64" t="s">
        <v>2371</v>
      </c>
    </row>
    <row r="1426" spans="2:29" ht="18.75">
      <c r="B1426" s="66" t="s">
        <v>7604</v>
      </c>
      <c r="AC1426" s="64" t="s">
        <v>2372</v>
      </c>
    </row>
    <row r="1427" spans="2:29" ht="18.75">
      <c r="B1427" s="66" t="s">
        <v>7605</v>
      </c>
      <c r="AC1427" s="64" t="s">
        <v>2373</v>
      </c>
    </row>
    <row r="1428" spans="2:29" ht="18.75">
      <c r="B1428" s="66" t="s">
        <v>7606</v>
      </c>
      <c r="AC1428" s="64" t="s">
        <v>2374</v>
      </c>
    </row>
    <row r="1429" spans="2:29" ht="18.75">
      <c r="B1429" s="66" t="s">
        <v>7607</v>
      </c>
      <c r="AC1429" s="64" t="s">
        <v>2375</v>
      </c>
    </row>
    <row r="1430" spans="2:29" ht="18.75">
      <c r="B1430" s="66" t="s">
        <v>7608</v>
      </c>
      <c r="AC1430" s="64" t="s">
        <v>2376</v>
      </c>
    </row>
    <row r="1431" spans="2:29" ht="18.75">
      <c r="B1431" s="66" t="s">
        <v>7609</v>
      </c>
      <c r="AC1431" s="64" t="s">
        <v>2377</v>
      </c>
    </row>
    <row r="1432" spans="2:29" ht="18.75">
      <c r="B1432" s="66" t="s">
        <v>7610</v>
      </c>
      <c r="AC1432" s="64" t="s">
        <v>2378</v>
      </c>
    </row>
    <row r="1433" spans="2:29" ht="18.75">
      <c r="B1433" s="66" t="s">
        <v>7611</v>
      </c>
      <c r="AC1433" s="64" t="s">
        <v>2379</v>
      </c>
    </row>
    <row r="1434" spans="2:29" ht="18.75">
      <c r="B1434" s="66" t="s">
        <v>7612</v>
      </c>
      <c r="AC1434" s="64" t="s">
        <v>2380</v>
      </c>
    </row>
    <row r="1435" spans="2:29" ht="18.75">
      <c r="B1435" s="66" t="s">
        <v>7613</v>
      </c>
      <c r="AC1435" s="64" t="s">
        <v>2381</v>
      </c>
    </row>
    <row r="1436" spans="2:29" ht="18.75">
      <c r="B1436" s="66" t="s">
        <v>7614</v>
      </c>
      <c r="AC1436" s="64" t="s">
        <v>2382</v>
      </c>
    </row>
    <row r="1437" spans="2:29" ht="18.75">
      <c r="B1437" s="66" t="s">
        <v>7615</v>
      </c>
      <c r="AC1437" s="64" t="s">
        <v>2383</v>
      </c>
    </row>
    <row r="1438" spans="2:29" ht="18.75">
      <c r="B1438" s="66" t="s">
        <v>7616</v>
      </c>
      <c r="AC1438" s="64" t="s">
        <v>2384</v>
      </c>
    </row>
    <row r="1439" spans="2:29" ht="18.75">
      <c r="B1439" s="66" t="s">
        <v>7617</v>
      </c>
      <c r="AC1439" s="64" t="s">
        <v>2385</v>
      </c>
    </row>
    <row r="1440" spans="2:29" ht="18.75">
      <c r="B1440" s="66" t="s">
        <v>7618</v>
      </c>
      <c r="AC1440" s="64" t="s">
        <v>2386</v>
      </c>
    </row>
    <row r="1441" spans="2:29" ht="18.75">
      <c r="B1441" s="66" t="s">
        <v>7619</v>
      </c>
      <c r="AC1441" s="64" t="s">
        <v>2387</v>
      </c>
    </row>
    <row r="1442" spans="2:29" ht="18.75">
      <c r="B1442" s="66" t="s">
        <v>7620</v>
      </c>
      <c r="AC1442" s="64" t="s">
        <v>2388</v>
      </c>
    </row>
    <row r="1443" spans="2:29" ht="18.75">
      <c r="B1443" s="66" t="s">
        <v>7621</v>
      </c>
      <c r="AC1443" s="64" t="s">
        <v>2389</v>
      </c>
    </row>
    <row r="1444" spans="2:29" ht="18.75">
      <c r="B1444" s="66" t="s">
        <v>7622</v>
      </c>
      <c r="AC1444" s="64" t="s">
        <v>2390</v>
      </c>
    </row>
    <row r="1445" spans="2:29" ht="18.75">
      <c r="B1445" s="66" t="s">
        <v>7623</v>
      </c>
      <c r="AC1445" s="64" t="s">
        <v>2391</v>
      </c>
    </row>
    <row r="1446" spans="2:29" ht="18.75">
      <c r="B1446" s="66" t="s">
        <v>7624</v>
      </c>
      <c r="AC1446" s="64" t="s">
        <v>2392</v>
      </c>
    </row>
    <row r="1447" spans="2:29" ht="18.75">
      <c r="B1447" s="66" t="s">
        <v>7625</v>
      </c>
      <c r="AC1447" s="64" t="s">
        <v>2393</v>
      </c>
    </row>
    <row r="1448" spans="2:29" ht="18.75">
      <c r="B1448" s="66" t="s">
        <v>7626</v>
      </c>
      <c r="AC1448" s="64" t="s">
        <v>2394</v>
      </c>
    </row>
    <row r="1449" spans="2:29" ht="18.75">
      <c r="B1449" s="66" t="s">
        <v>7627</v>
      </c>
      <c r="AC1449" s="64" t="s">
        <v>2395</v>
      </c>
    </row>
    <row r="1450" spans="2:29" ht="18.75">
      <c r="B1450" s="66" t="s">
        <v>7628</v>
      </c>
      <c r="AC1450" s="64" t="s">
        <v>2396</v>
      </c>
    </row>
    <row r="1451" spans="2:29" ht="18.75">
      <c r="B1451" s="66" t="s">
        <v>7629</v>
      </c>
      <c r="AC1451" s="64" t="s">
        <v>2397</v>
      </c>
    </row>
    <row r="1452" spans="2:29" ht="18.75">
      <c r="B1452" s="66" t="s">
        <v>7630</v>
      </c>
      <c r="AC1452" s="64" t="s">
        <v>2398</v>
      </c>
    </row>
    <row r="1453" spans="2:29" ht="18.75">
      <c r="B1453" s="66" t="s">
        <v>7631</v>
      </c>
      <c r="AC1453" s="64" t="s">
        <v>2399</v>
      </c>
    </row>
    <row r="1454" spans="2:29" ht="18.75">
      <c r="B1454" s="66" t="s">
        <v>7632</v>
      </c>
      <c r="AC1454" s="64" t="s">
        <v>2400</v>
      </c>
    </row>
    <row r="1455" spans="2:29" ht="18.75">
      <c r="B1455" s="66" t="s">
        <v>7633</v>
      </c>
      <c r="AC1455" s="64" t="s">
        <v>2401</v>
      </c>
    </row>
    <row r="1456" spans="2:29" ht="18.75">
      <c r="B1456" s="66" t="s">
        <v>7634</v>
      </c>
      <c r="AC1456" s="64" t="s">
        <v>2402</v>
      </c>
    </row>
    <row r="1457" spans="2:29" ht="18.75">
      <c r="B1457" s="66" t="s">
        <v>7635</v>
      </c>
      <c r="AC1457" s="64" t="s">
        <v>2403</v>
      </c>
    </row>
    <row r="1458" spans="2:29" ht="18.75">
      <c r="B1458" s="66" t="s">
        <v>7636</v>
      </c>
      <c r="AC1458" s="64" t="s">
        <v>2404</v>
      </c>
    </row>
    <row r="1459" spans="2:29" ht="18.75">
      <c r="B1459" s="66" t="s">
        <v>7637</v>
      </c>
      <c r="AC1459" s="64" t="s">
        <v>2405</v>
      </c>
    </row>
    <row r="1460" spans="2:29" ht="18.75">
      <c r="B1460" s="66" t="s">
        <v>7638</v>
      </c>
      <c r="AC1460" s="64" t="s">
        <v>2406</v>
      </c>
    </row>
    <row r="1461" spans="2:29" ht="18.75">
      <c r="B1461" s="66" t="s">
        <v>7639</v>
      </c>
      <c r="AC1461" s="64" t="s">
        <v>2407</v>
      </c>
    </row>
    <row r="1462" spans="2:29" ht="18.75">
      <c r="B1462" s="66" t="s">
        <v>7640</v>
      </c>
      <c r="AC1462" s="64" t="s">
        <v>2408</v>
      </c>
    </row>
    <row r="1463" spans="2:29" ht="18.75">
      <c r="B1463" s="66" t="s">
        <v>7641</v>
      </c>
      <c r="AC1463" s="64" t="s">
        <v>2409</v>
      </c>
    </row>
    <row r="1464" spans="2:29" ht="18.75">
      <c r="B1464" s="66" t="s">
        <v>7642</v>
      </c>
      <c r="AC1464" s="64" t="s">
        <v>2410</v>
      </c>
    </row>
    <row r="1465" spans="2:29" ht="18.75">
      <c r="B1465" s="66" t="s">
        <v>7643</v>
      </c>
      <c r="AC1465" s="64" t="s">
        <v>2411</v>
      </c>
    </row>
    <row r="1466" spans="2:29" ht="18.75">
      <c r="B1466" s="66" t="s">
        <v>7644</v>
      </c>
      <c r="AC1466" s="64" t="s">
        <v>2412</v>
      </c>
    </row>
    <row r="1467" spans="2:29" ht="18.75">
      <c r="B1467" s="66" t="s">
        <v>7645</v>
      </c>
      <c r="AC1467" s="64" t="s">
        <v>2413</v>
      </c>
    </row>
    <row r="1468" spans="2:29" ht="18.75">
      <c r="B1468" s="66" t="s">
        <v>7646</v>
      </c>
      <c r="AC1468" s="64" t="s">
        <v>2414</v>
      </c>
    </row>
    <row r="1469" spans="2:29" ht="18.75">
      <c r="B1469" s="66" t="s">
        <v>7647</v>
      </c>
      <c r="AC1469" s="64" t="s">
        <v>2415</v>
      </c>
    </row>
    <row r="1470" spans="2:29" ht="18.75">
      <c r="B1470" s="66" t="s">
        <v>7648</v>
      </c>
      <c r="AC1470" s="64" t="s">
        <v>2416</v>
      </c>
    </row>
    <row r="1471" spans="2:29" ht="18.75">
      <c r="B1471" s="66" t="s">
        <v>7649</v>
      </c>
      <c r="AC1471" s="64" t="s">
        <v>2417</v>
      </c>
    </row>
    <row r="1472" spans="2:29" ht="18.75">
      <c r="B1472" s="66" t="s">
        <v>7650</v>
      </c>
      <c r="AC1472" s="64" t="s">
        <v>2418</v>
      </c>
    </row>
    <row r="1473" spans="2:29" ht="18.75">
      <c r="B1473" s="66" t="s">
        <v>7651</v>
      </c>
      <c r="AC1473" s="64" t="s">
        <v>2419</v>
      </c>
    </row>
    <row r="1474" spans="2:29" ht="18.75">
      <c r="B1474" s="66" t="s">
        <v>7652</v>
      </c>
      <c r="AC1474" s="64" t="s">
        <v>2420</v>
      </c>
    </row>
    <row r="1475" spans="2:29" ht="18.75">
      <c r="B1475" s="66" t="s">
        <v>7653</v>
      </c>
      <c r="AC1475" s="64" t="s">
        <v>2421</v>
      </c>
    </row>
    <row r="1476" spans="2:29" ht="18.75">
      <c r="B1476" s="66" t="s">
        <v>7654</v>
      </c>
      <c r="AC1476" s="64" t="s">
        <v>2422</v>
      </c>
    </row>
    <row r="1477" spans="2:29" ht="18.75">
      <c r="B1477" s="66" t="s">
        <v>7655</v>
      </c>
      <c r="AC1477" s="64" t="s">
        <v>2423</v>
      </c>
    </row>
    <row r="1478" spans="2:29" ht="18.75">
      <c r="B1478" s="66" t="s">
        <v>7656</v>
      </c>
      <c r="AC1478" s="64" t="s">
        <v>2424</v>
      </c>
    </row>
    <row r="1479" spans="2:29" ht="18.75">
      <c r="B1479" s="66" t="s">
        <v>7657</v>
      </c>
      <c r="AC1479" s="64" t="s">
        <v>2425</v>
      </c>
    </row>
    <row r="1480" spans="2:29" ht="18.75">
      <c r="B1480" s="66" t="s">
        <v>7658</v>
      </c>
      <c r="AC1480" s="64" t="s">
        <v>2426</v>
      </c>
    </row>
    <row r="1481" spans="2:29" ht="18.75">
      <c r="B1481" s="66" t="s">
        <v>7659</v>
      </c>
      <c r="AC1481" s="64" t="s">
        <v>2427</v>
      </c>
    </row>
    <row r="1482" spans="2:29" ht="18.75">
      <c r="B1482" s="66" t="s">
        <v>7660</v>
      </c>
      <c r="AC1482" s="64" t="s">
        <v>2428</v>
      </c>
    </row>
    <row r="1483" spans="2:29" ht="18.75">
      <c r="B1483" s="66" t="s">
        <v>7661</v>
      </c>
      <c r="AC1483" s="64" t="s">
        <v>2429</v>
      </c>
    </row>
    <row r="1484" spans="2:29" ht="18.75">
      <c r="B1484" s="66" t="s">
        <v>7662</v>
      </c>
      <c r="AC1484" s="64" t="s">
        <v>2430</v>
      </c>
    </row>
    <row r="1485" spans="2:29" ht="18.75">
      <c r="B1485" s="66" t="s">
        <v>7663</v>
      </c>
      <c r="AC1485" s="64" t="s">
        <v>2431</v>
      </c>
    </row>
    <row r="1486" spans="2:29" ht="18.75">
      <c r="B1486" s="66" t="s">
        <v>7664</v>
      </c>
      <c r="AC1486" s="64" t="s">
        <v>2432</v>
      </c>
    </row>
    <row r="1487" spans="2:29" ht="18.75">
      <c r="B1487" s="66" t="s">
        <v>7665</v>
      </c>
      <c r="AC1487" s="64" t="s">
        <v>2433</v>
      </c>
    </row>
    <row r="1488" spans="2:29" ht="18.75">
      <c r="B1488" s="66" t="s">
        <v>7666</v>
      </c>
      <c r="AC1488" s="64" t="s">
        <v>2434</v>
      </c>
    </row>
    <row r="1489" spans="2:29" ht="18.75">
      <c r="B1489" s="66" t="s">
        <v>7667</v>
      </c>
      <c r="AC1489" s="64" t="s">
        <v>2435</v>
      </c>
    </row>
    <row r="1490" spans="2:29" ht="18.75">
      <c r="B1490" s="66" t="s">
        <v>7668</v>
      </c>
      <c r="AC1490" s="64" t="s">
        <v>2436</v>
      </c>
    </row>
    <row r="1491" spans="2:29" ht="18.75">
      <c r="B1491" s="66" t="s">
        <v>7669</v>
      </c>
      <c r="AC1491" s="64" t="s">
        <v>2437</v>
      </c>
    </row>
    <row r="1492" spans="2:29" ht="18.75">
      <c r="B1492" s="66" t="s">
        <v>7670</v>
      </c>
      <c r="AC1492" s="64" t="s">
        <v>2438</v>
      </c>
    </row>
    <row r="1493" spans="2:29" ht="18.75">
      <c r="B1493" s="66" t="s">
        <v>7671</v>
      </c>
      <c r="AC1493" s="64" t="s">
        <v>2439</v>
      </c>
    </row>
    <row r="1494" spans="2:29" ht="18.75">
      <c r="B1494" s="66" t="s">
        <v>7672</v>
      </c>
      <c r="AC1494" s="64" t="s">
        <v>2440</v>
      </c>
    </row>
    <row r="1495" spans="2:29" ht="18.75">
      <c r="B1495" s="66" t="s">
        <v>7673</v>
      </c>
      <c r="AC1495" s="64" t="s">
        <v>2441</v>
      </c>
    </row>
    <row r="1496" spans="2:29" ht="18.75">
      <c r="B1496" s="66" t="s">
        <v>7674</v>
      </c>
      <c r="AC1496" s="64" t="s">
        <v>2442</v>
      </c>
    </row>
    <row r="1497" spans="2:29" ht="18.75">
      <c r="B1497" s="66" t="s">
        <v>7675</v>
      </c>
      <c r="AC1497" s="64" t="s">
        <v>2443</v>
      </c>
    </row>
    <row r="1498" spans="2:29" ht="18.75">
      <c r="B1498" s="66" t="s">
        <v>7676</v>
      </c>
      <c r="AC1498" s="64" t="s">
        <v>2444</v>
      </c>
    </row>
    <row r="1499" spans="2:29" ht="18.75">
      <c r="B1499" s="66" t="s">
        <v>7677</v>
      </c>
      <c r="AC1499" s="64" t="s">
        <v>2445</v>
      </c>
    </row>
    <row r="1500" spans="2:29" ht="18.75">
      <c r="B1500" s="66" t="s">
        <v>7678</v>
      </c>
      <c r="AC1500" s="64" t="s">
        <v>2446</v>
      </c>
    </row>
    <row r="1501" spans="2:29" ht="18.75">
      <c r="B1501" s="66" t="s">
        <v>7679</v>
      </c>
      <c r="AC1501" s="64" t="s">
        <v>2447</v>
      </c>
    </row>
    <row r="1502" spans="2:29" ht="18.75">
      <c r="B1502" s="66" t="s">
        <v>7680</v>
      </c>
      <c r="AC1502" s="64" t="s">
        <v>2448</v>
      </c>
    </row>
    <row r="1503" spans="2:29" ht="18.75">
      <c r="B1503" s="66" t="s">
        <v>7681</v>
      </c>
      <c r="AC1503" s="64" t="s">
        <v>2449</v>
      </c>
    </row>
    <row r="1504" spans="2:29" ht="18.75">
      <c r="B1504" s="66" t="s">
        <v>7682</v>
      </c>
      <c r="AC1504" s="64" t="s">
        <v>2450</v>
      </c>
    </row>
    <row r="1505" spans="2:29" ht="18.75">
      <c r="B1505" s="66" t="s">
        <v>7683</v>
      </c>
      <c r="AC1505" s="64" t="s">
        <v>2451</v>
      </c>
    </row>
    <row r="1506" spans="2:29" ht="18.75">
      <c r="B1506" s="66" t="s">
        <v>7684</v>
      </c>
      <c r="AC1506" s="64" t="s">
        <v>2452</v>
      </c>
    </row>
    <row r="1507" spans="2:29" ht="18.75">
      <c r="B1507" s="66" t="s">
        <v>7685</v>
      </c>
      <c r="AC1507" s="64" t="s">
        <v>2453</v>
      </c>
    </row>
    <row r="1508" spans="2:29" ht="18.75">
      <c r="B1508" s="66" t="s">
        <v>7686</v>
      </c>
      <c r="AC1508" s="64" t="s">
        <v>2454</v>
      </c>
    </row>
    <row r="1509" spans="2:29" ht="18.75">
      <c r="B1509" s="66" t="s">
        <v>7687</v>
      </c>
      <c r="AC1509" s="64" t="s">
        <v>2455</v>
      </c>
    </row>
    <row r="1510" spans="2:29" ht="18.75">
      <c r="B1510" s="66" t="s">
        <v>7688</v>
      </c>
      <c r="AC1510" s="64" t="s">
        <v>2456</v>
      </c>
    </row>
    <row r="1511" spans="2:29" ht="18.75">
      <c r="B1511" s="66" t="s">
        <v>7689</v>
      </c>
      <c r="AC1511" s="64" t="s">
        <v>2457</v>
      </c>
    </row>
    <row r="1512" spans="2:29" ht="18.75">
      <c r="B1512" s="66" t="s">
        <v>7690</v>
      </c>
      <c r="AC1512" s="64" t="s">
        <v>2458</v>
      </c>
    </row>
    <row r="1513" spans="2:29" ht="18.75">
      <c r="B1513" s="66" t="s">
        <v>7691</v>
      </c>
      <c r="AC1513" s="64" t="s">
        <v>2459</v>
      </c>
    </row>
    <row r="1514" spans="2:29" ht="18.75">
      <c r="B1514" s="66" t="s">
        <v>7692</v>
      </c>
      <c r="AC1514" s="64" t="s">
        <v>2460</v>
      </c>
    </row>
    <row r="1515" spans="2:29" ht="18.75">
      <c r="B1515" s="66" t="s">
        <v>7693</v>
      </c>
      <c r="AC1515" s="64" t="s">
        <v>2461</v>
      </c>
    </row>
    <row r="1516" spans="2:29" ht="18.75">
      <c r="B1516" s="66" t="s">
        <v>7694</v>
      </c>
      <c r="AC1516" s="64" t="s">
        <v>2462</v>
      </c>
    </row>
    <row r="1517" spans="2:29" ht="18.75">
      <c r="B1517" s="66" t="s">
        <v>7695</v>
      </c>
      <c r="AC1517" s="64" t="s">
        <v>2463</v>
      </c>
    </row>
    <row r="1518" spans="2:29" ht="18.75">
      <c r="B1518" s="66" t="s">
        <v>7696</v>
      </c>
      <c r="AC1518" s="64" t="s">
        <v>2464</v>
      </c>
    </row>
    <row r="1519" spans="2:29" ht="18.75">
      <c r="B1519" s="66" t="s">
        <v>7697</v>
      </c>
      <c r="AC1519" s="64" t="s">
        <v>2465</v>
      </c>
    </row>
    <row r="1520" spans="2:29" ht="18.75">
      <c r="B1520" s="66" t="s">
        <v>7698</v>
      </c>
      <c r="AC1520" s="64" t="s">
        <v>2466</v>
      </c>
    </row>
    <row r="1521" spans="2:29" ht="18.75">
      <c r="B1521" s="66" t="s">
        <v>7699</v>
      </c>
      <c r="AC1521" s="64" t="s">
        <v>2467</v>
      </c>
    </row>
    <row r="1522" spans="2:29" ht="18.75">
      <c r="B1522" s="66" t="s">
        <v>7700</v>
      </c>
      <c r="AC1522" s="64" t="s">
        <v>2468</v>
      </c>
    </row>
    <row r="1523" spans="2:29" ht="18.75">
      <c r="B1523" s="66" t="s">
        <v>7701</v>
      </c>
      <c r="AC1523" s="64" t="s">
        <v>2469</v>
      </c>
    </row>
    <row r="1524" spans="2:29" ht="18.75">
      <c r="B1524" s="66" t="s">
        <v>7702</v>
      </c>
      <c r="AC1524" s="64" t="s">
        <v>2470</v>
      </c>
    </row>
    <row r="1525" spans="2:29" ht="18.75">
      <c r="B1525" s="66" t="s">
        <v>7703</v>
      </c>
      <c r="AC1525" s="64" t="s">
        <v>2471</v>
      </c>
    </row>
    <row r="1526" spans="2:29" ht="18.75">
      <c r="B1526" s="66" t="s">
        <v>7704</v>
      </c>
      <c r="AC1526" s="64" t="s">
        <v>2472</v>
      </c>
    </row>
    <row r="1527" spans="2:29" ht="18.75">
      <c r="B1527" s="66" t="s">
        <v>7705</v>
      </c>
      <c r="AC1527" s="64" t="s">
        <v>2473</v>
      </c>
    </row>
    <row r="1528" spans="2:29" ht="18.75">
      <c r="B1528" s="66" t="s">
        <v>7706</v>
      </c>
      <c r="AC1528" s="64" t="s">
        <v>2474</v>
      </c>
    </row>
    <row r="1529" spans="2:29" ht="18.75">
      <c r="B1529" s="66" t="s">
        <v>7707</v>
      </c>
      <c r="AC1529" s="64" t="s">
        <v>2475</v>
      </c>
    </row>
    <row r="1530" spans="2:29" ht="18.75">
      <c r="B1530" s="66" t="s">
        <v>7708</v>
      </c>
      <c r="AC1530" s="64" t="s">
        <v>2476</v>
      </c>
    </row>
    <row r="1531" spans="2:29" ht="18.75">
      <c r="B1531" s="66" t="s">
        <v>7709</v>
      </c>
      <c r="AC1531" s="64" t="s">
        <v>2477</v>
      </c>
    </row>
    <row r="1532" spans="2:29" ht="18.75">
      <c r="B1532" s="66" t="s">
        <v>7710</v>
      </c>
      <c r="AC1532" s="64" t="s">
        <v>2478</v>
      </c>
    </row>
    <row r="1533" spans="2:29" ht="18.75">
      <c r="B1533" s="66" t="s">
        <v>7711</v>
      </c>
      <c r="AC1533" s="64" t="s">
        <v>2479</v>
      </c>
    </row>
    <row r="1534" spans="2:29" ht="18.75">
      <c r="B1534" s="66" t="s">
        <v>7712</v>
      </c>
      <c r="AC1534" s="64" t="s">
        <v>2480</v>
      </c>
    </row>
    <row r="1535" spans="2:29" ht="18.75">
      <c r="B1535" s="66" t="s">
        <v>7713</v>
      </c>
      <c r="AC1535" s="64" t="s">
        <v>2481</v>
      </c>
    </row>
    <row r="1536" spans="2:29" ht="18.75">
      <c r="B1536" s="66" t="s">
        <v>7714</v>
      </c>
      <c r="AC1536" s="64" t="s">
        <v>2482</v>
      </c>
    </row>
    <row r="1537" spans="2:29" ht="18.75">
      <c r="B1537" s="66" t="s">
        <v>7715</v>
      </c>
      <c r="AC1537" s="64" t="s">
        <v>2483</v>
      </c>
    </row>
    <row r="1538" spans="2:29" ht="18.75">
      <c r="B1538" s="66" t="s">
        <v>7716</v>
      </c>
      <c r="AC1538" s="64" t="s">
        <v>2484</v>
      </c>
    </row>
    <row r="1539" spans="2:29" ht="18.75">
      <c r="B1539" s="66" t="s">
        <v>7717</v>
      </c>
      <c r="AC1539" s="64" t="s">
        <v>2485</v>
      </c>
    </row>
    <row r="1540" spans="2:29" ht="18.75">
      <c r="B1540" s="66" t="s">
        <v>7718</v>
      </c>
      <c r="AC1540" s="64" t="s">
        <v>2486</v>
      </c>
    </row>
    <row r="1541" spans="2:29" ht="18.75">
      <c r="B1541" s="66" t="s">
        <v>7719</v>
      </c>
      <c r="AC1541" s="64" t="s">
        <v>2487</v>
      </c>
    </row>
    <row r="1542" spans="2:29" ht="18.75">
      <c r="B1542" s="66" t="s">
        <v>7720</v>
      </c>
      <c r="AC1542" s="64" t="s">
        <v>2488</v>
      </c>
    </row>
    <row r="1543" spans="2:29" ht="18.75">
      <c r="B1543" s="66" t="s">
        <v>7721</v>
      </c>
      <c r="AC1543" s="64" t="s">
        <v>2489</v>
      </c>
    </row>
    <row r="1544" spans="2:29" ht="18.75">
      <c r="B1544" s="66" t="s">
        <v>7722</v>
      </c>
      <c r="AC1544" s="64" t="s">
        <v>2490</v>
      </c>
    </row>
    <row r="1545" spans="2:29" ht="18.75">
      <c r="B1545" s="66" t="s">
        <v>7723</v>
      </c>
      <c r="AC1545" s="64" t="s">
        <v>2491</v>
      </c>
    </row>
    <row r="1546" spans="2:29" ht="18.75">
      <c r="B1546" s="66" t="s">
        <v>7724</v>
      </c>
      <c r="AC1546" s="64" t="s">
        <v>2492</v>
      </c>
    </row>
    <row r="1547" spans="2:29" ht="18.75">
      <c r="B1547" s="66" t="s">
        <v>7725</v>
      </c>
      <c r="AC1547" s="64" t="s">
        <v>2493</v>
      </c>
    </row>
    <row r="1548" spans="2:29" ht="18.75">
      <c r="B1548" s="66" t="s">
        <v>7726</v>
      </c>
      <c r="AC1548" s="64" t="s">
        <v>2494</v>
      </c>
    </row>
    <row r="1549" spans="2:29" ht="18.75">
      <c r="B1549" s="66" t="s">
        <v>7727</v>
      </c>
      <c r="AC1549" s="64" t="s">
        <v>2495</v>
      </c>
    </row>
    <row r="1550" spans="2:29" ht="18.75">
      <c r="B1550" s="66" t="s">
        <v>7728</v>
      </c>
      <c r="AC1550" s="64" t="s">
        <v>2496</v>
      </c>
    </row>
    <row r="1551" spans="2:29" ht="18.75">
      <c r="B1551" s="66" t="s">
        <v>7729</v>
      </c>
      <c r="AC1551" s="64" t="s">
        <v>2497</v>
      </c>
    </row>
    <row r="1552" spans="2:29" ht="18.75">
      <c r="B1552" s="66" t="s">
        <v>7730</v>
      </c>
      <c r="AC1552" s="64" t="s">
        <v>2498</v>
      </c>
    </row>
    <row r="1553" spans="2:29" ht="18.75">
      <c r="B1553" s="66" t="s">
        <v>7731</v>
      </c>
      <c r="AC1553" s="64" t="s">
        <v>2499</v>
      </c>
    </row>
    <row r="1554" spans="2:29" ht="18.75">
      <c r="B1554" s="66" t="s">
        <v>7732</v>
      </c>
      <c r="AC1554" s="64" t="s">
        <v>2500</v>
      </c>
    </row>
    <row r="1555" spans="2:29" ht="18.75">
      <c r="B1555" s="66" t="s">
        <v>7733</v>
      </c>
      <c r="AC1555" s="64" t="s">
        <v>2501</v>
      </c>
    </row>
    <row r="1556" spans="2:29" ht="18.75">
      <c r="B1556" s="66" t="s">
        <v>7734</v>
      </c>
      <c r="AC1556" s="64" t="s">
        <v>2502</v>
      </c>
    </row>
    <row r="1557" spans="2:29" ht="18.75">
      <c r="B1557" s="66" t="s">
        <v>7735</v>
      </c>
      <c r="AC1557" s="64" t="s">
        <v>2503</v>
      </c>
    </row>
    <row r="1558" spans="2:29" ht="18.75">
      <c r="B1558" s="66" t="s">
        <v>7736</v>
      </c>
      <c r="AC1558" s="64" t="s">
        <v>2504</v>
      </c>
    </row>
    <row r="1559" spans="2:29" ht="18.75">
      <c r="B1559" s="66" t="s">
        <v>7737</v>
      </c>
      <c r="AC1559" s="64" t="s">
        <v>2505</v>
      </c>
    </row>
    <row r="1560" spans="2:29" ht="18.75">
      <c r="B1560" s="66" t="s">
        <v>7738</v>
      </c>
      <c r="AC1560" s="64" t="s">
        <v>2506</v>
      </c>
    </row>
    <row r="1561" spans="2:29" ht="18.75">
      <c r="B1561" s="66" t="s">
        <v>7739</v>
      </c>
      <c r="AC1561" s="64" t="s">
        <v>2507</v>
      </c>
    </row>
    <row r="1562" spans="2:29" ht="18.75">
      <c r="B1562" s="66" t="s">
        <v>7740</v>
      </c>
      <c r="AC1562" s="64" t="s">
        <v>2508</v>
      </c>
    </row>
    <row r="1563" spans="2:29" ht="18.75">
      <c r="B1563" s="66" t="s">
        <v>7741</v>
      </c>
      <c r="AC1563" s="64" t="s">
        <v>2509</v>
      </c>
    </row>
    <row r="1564" spans="2:29" ht="18.75">
      <c r="B1564" s="66" t="s">
        <v>7742</v>
      </c>
      <c r="AC1564" s="64" t="s">
        <v>2510</v>
      </c>
    </row>
    <row r="1565" spans="2:29" ht="18.75">
      <c r="B1565" s="66" t="s">
        <v>7743</v>
      </c>
      <c r="AC1565" s="64" t="s">
        <v>2511</v>
      </c>
    </row>
    <row r="1566" spans="2:29" ht="18.75">
      <c r="B1566" s="66" t="s">
        <v>7744</v>
      </c>
      <c r="AC1566" s="64" t="s">
        <v>2512</v>
      </c>
    </row>
    <row r="1567" spans="2:29" ht="18.75">
      <c r="B1567" s="66" t="s">
        <v>7745</v>
      </c>
      <c r="AC1567" s="64" t="s">
        <v>2513</v>
      </c>
    </row>
    <row r="1568" spans="2:29" ht="18.75">
      <c r="B1568" s="66" t="s">
        <v>7746</v>
      </c>
      <c r="AC1568" s="64" t="s">
        <v>2514</v>
      </c>
    </row>
    <row r="1569" spans="2:29" ht="18.75">
      <c r="B1569" s="66" t="s">
        <v>7747</v>
      </c>
      <c r="AC1569" s="64" t="s">
        <v>2515</v>
      </c>
    </row>
    <row r="1570" spans="2:29" ht="18.75">
      <c r="B1570" s="66" t="s">
        <v>7748</v>
      </c>
      <c r="AC1570" s="64" t="s">
        <v>2516</v>
      </c>
    </row>
    <row r="1571" spans="2:29" ht="18.75">
      <c r="B1571" s="66" t="s">
        <v>7749</v>
      </c>
      <c r="AC1571" s="64" t="s">
        <v>2517</v>
      </c>
    </row>
    <row r="1572" spans="2:29" ht="18.75">
      <c r="B1572" s="66" t="s">
        <v>7750</v>
      </c>
      <c r="AC1572" s="64" t="s">
        <v>2518</v>
      </c>
    </row>
    <row r="1573" spans="2:29" ht="18.75">
      <c r="B1573" s="66" t="s">
        <v>7751</v>
      </c>
      <c r="AC1573" s="64" t="s">
        <v>2519</v>
      </c>
    </row>
    <row r="1574" spans="2:29" ht="18.75">
      <c r="B1574" s="66" t="s">
        <v>7752</v>
      </c>
      <c r="AC1574" s="64" t="s">
        <v>2520</v>
      </c>
    </row>
    <row r="1575" spans="2:29" ht="18.75">
      <c r="B1575" s="66" t="s">
        <v>7753</v>
      </c>
      <c r="AC1575" s="64" t="s">
        <v>2521</v>
      </c>
    </row>
    <row r="1576" spans="2:29" ht="18.75">
      <c r="B1576" s="66" t="s">
        <v>7754</v>
      </c>
      <c r="AC1576" s="64" t="s">
        <v>2522</v>
      </c>
    </row>
    <row r="1577" spans="2:29" ht="18.75">
      <c r="B1577" s="66" t="s">
        <v>7755</v>
      </c>
      <c r="AC1577" s="64" t="s">
        <v>2523</v>
      </c>
    </row>
    <row r="1578" spans="2:29" ht="18.75">
      <c r="B1578" s="66" t="s">
        <v>7756</v>
      </c>
      <c r="AC1578" s="64" t="s">
        <v>2524</v>
      </c>
    </row>
    <row r="1579" spans="2:29" ht="18.75">
      <c r="B1579" s="66" t="s">
        <v>7757</v>
      </c>
      <c r="AC1579" s="64" t="s">
        <v>2525</v>
      </c>
    </row>
    <row r="1580" spans="2:29" ht="18.75">
      <c r="B1580" s="66" t="s">
        <v>7758</v>
      </c>
      <c r="AC1580" s="64" t="s">
        <v>2526</v>
      </c>
    </row>
    <row r="1581" spans="2:29" ht="18.75">
      <c r="B1581" s="66" t="s">
        <v>7759</v>
      </c>
      <c r="AC1581" s="64" t="s">
        <v>2527</v>
      </c>
    </row>
    <row r="1582" spans="2:29" ht="18.75">
      <c r="B1582" s="66" t="s">
        <v>7760</v>
      </c>
      <c r="AC1582" s="64" t="s">
        <v>2528</v>
      </c>
    </row>
    <row r="1583" spans="2:29" ht="18.75">
      <c r="B1583" s="66" t="s">
        <v>7761</v>
      </c>
      <c r="AC1583" s="64" t="s">
        <v>2529</v>
      </c>
    </row>
    <row r="1584" spans="2:29" ht="18.75">
      <c r="B1584" s="66" t="s">
        <v>7762</v>
      </c>
      <c r="AC1584" s="64" t="s">
        <v>2530</v>
      </c>
    </row>
    <row r="1585" spans="2:29" ht="18.75">
      <c r="B1585" s="66" t="s">
        <v>7763</v>
      </c>
      <c r="AC1585" s="64" t="s">
        <v>2531</v>
      </c>
    </row>
    <row r="1586" spans="2:29" ht="18.75">
      <c r="B1586" s="66" t="s">
        <v>7764</v>
      </c>
      <c r="AC1586" s="64" t="s">
        <v>2532</v>
      </c>
    </row>
    <row r="1587" spans="2:29" ht="18.75">
      <c r="B1587" s="66" t="s">
        <v>7765</v>
      </c>
      <c r="AC1587" s="64" t="s">
        <v>2533</v>
      </c>
    </row>
    <row r="1588" spans="2:29" ht="18.75">
      <c r="B1588" s="66" t="s">
        <v>7766</v>
      </c>
      <c r="AC1588" s="64" t="s">
        <v>2534</v>
      </c>
    </row>
    <row r="1589" spans="2:29" ht="18.75">
      <c r="B1589" s="66" t="s">
        <v>7767</v>
      </c>
      <c r="AC1589" s="64" t="s">
        <v>2535</v>
      </c>
    </row>
    <row r="1590" spans="2:29" ht="18.75">
      <c r="B1590" s="66" t="s">
        <v>7768</v>
      </c>
      <c r="AC1590" s="64" t="s">
        <v>2536</v>
      </c>
    </row>
    <row r="1591" spans="2:29" ht="18.75">
      <c r="B1591" s="66" t="s">
        <v>7769</v>
      </c>
      <c r="AC1591" s="64" t="s">
        <v>2537</v>
      </c>
    </row>
    <row r="1592" spans="2:29" ht="18.75">
      <c r="B1592" s="66" t="s">
        <v>7770</v>
      </c>
      <c r="AC1592" s="64" t="s">
        <v>2538</v>
      </c>
    </row>
    <row r="1593" spans="2:29" ht="18.75">
      <c r="B1593" s="66" t="s">
        <v>7771</v>
      </c>
      <c r="AC1593" s="64" t="s">
        <v>2539</v>
      </c>
    </row>
    <row r="1594" spans="2:29" ht="18.75">
      <c r="B1594" s="66" t="s">
        <v>7772</v>
      </c>
      <c r="AC1594" s="64" t="s">
        <v>2540</v>
      </c>
    </row>
    <row r="1595" spans="2:29" ht="18.75">
      <c r="B1595" s="66" t="s">
        <v>7773</v>
      </c>
      <c r="AC1595" s="64" t="s">
        <v>2541</v>
      </c>
    </row>
    <row r="1596" spans="2:29" ht="18.75">
      <c r="B1596" s="66" t="s">
        <v>7774</v>
      </c>
      <c r="AC1596" s="64" t="s">
        <v>2542</v>
      </c>
    </row>
    <row r="1597" spans="2:29" ht="18.75">
      <c r="B1597" s="66" t="s">
        <v>7775</v>
      </c>
      <c r="AC1597" s="64" t="s">
        <v>2543</v>
      </c>
    </row>
    <row r="1598" spans="2:29" ht="18.75">
      <c r="B1598" s="66" t="s">
        <v>7776</v>
      </c>
      <c r="AC1598" s="64" t="s">
        <v>2544</v>
      </c>
    </row>
    <row r="1599" spans="2:29" ht="18.75">
      <c r="B1599" s="66" t="s">
        <v>7777</v>
      </c>
      <c r="AC1599" s="64" t="s">
        <v>2545</v>
      </c>
    </row>
    <row r="1600" spans="2:29" ht="18.75">
      <c r="B1600" s="66" t="s">
        <v>7778</v>
      </c>
      <c r="AC1600" s="64" t="s">
        <v>2546</v>
      </c>
    </row>
    <row r="1601" spans="2:29" ht="18.75">
      <c r="B1601" s="66" t="s">
        <v>7779</v>
      </c>
      <c r="AC1601" s="64" t="s">
        <v>2547</v>
      </c>
    </row>
    <row r="1602" spans="2:29" ht="18.75">
      <c r="B1602" s="66" t="s">
        <v>7780</v>
      </c>
      <c r="AC1602" s="64" t="s">
        <v>2548</v>
      </c>
    </row>
    <row r="1603" spans="2:29" ht="18.75">
      <c r="B1603" s="66" t="s">
        <v>7781</v>
      </c>
      <c r="AC1603" s="64" t="s">
        <v>2549</v>
      </c>
    </row>
    <row r="1604" spans="2:29" ht="18.75">
      <c r="B1604" s="66" t="s">
        <v>7782</v>
      </c>
      <c r="AC1604" s="64" t="s">
        <v>2550</v>
      </c>
    </row>
    <row r="1605" spans="2:29" ht="18.75">
      <c r="B1605" s="66" t="s">
        <v>7783</v>
      </c>
      <c r="AC1605" s="64" t="s">
        <v>2551</v>
      </c>
    </row>
    <row r="1606" spans="2:29" ht="18.75">
      <c r="B1606" s="66" t="s">
        <v>7784</v>
      </c>
      <c r="AC1606" s="64" t="s">
        <v>2552</v>
      </c>
    </row>
    <row r="1607" spans="2:29" ht="18.75">
      <c r="B1607" s="66" t="s">
        <v>7785</v>
      </c>
      <c r="AC1607" s="64" t="s">
        <v>2553</v>
      </c>
    </row>
    <row r="1608" spans="2:29" ht="18.75">
      <c r="B1608" s="66" t="s">
        <v>7786</v>
      </c>
      <c r="AC1608" s="64" t="s">
        <v>2554</v>
      </c>
    </row>
    <row r="1609" spans="2:29" ht="18.75">
      <c r="B1609" s="66" t="s">
        <v>7787</v>
      </c>
      <c r="AC1609" s="64" t="s">
        <v>2555</v>
      </c>
    </row>
    <row r="1610" spans="2:29" ht="18.75">
      <c r="B1610" s="66" t="s">
        <v>7788</v>
      </c>
      <c r="AC1610" s="64" t="s">
        <v>2556</v>
      </c>
    </row>
    <row r="1611" spans="2:29" ht="18.75">
      <c r="B1611" s="66" t="s">
        <v>7789</v>
      </c>
      <c r="AC1611" s="64" t="s">
        <v>2557</v>
      </c>
    </row>
    <row r="1612" spans="2:29" ht="18.75">
      <c r="B1612" s="66" t="s">
        <v>7790</v>
      </c>
      <c r="AC1612" s="64" t="s">
        <v>2558</v>
      </c>
    </row>
    <row r="1613" spans="2:29" ht="18.75">
      <c r="B1613" s="66" t="s">
        <v>7791</v>
      </c>
      <c r="AC1613" s="64" t="s">
        <v>2559</v>
      </c>
    </row>
    <row r="1614" spans="2:29" ht="18.75">
      <c r="B1614" s="66" t="s">
        <v>7792</v>
      </c>
      <c r="AC1614" s="64" t="s">
        <v>2560</v>
      </c>
    </row>
    <row r="1615" spans="2:29" ht="18.75">
      <c r="B1615" s="66" t="s">
        <v>7793</v>
      </c>
      <c r="AC1615" s="64" t="s">
        <v>2561</v>
      </c>
    </row>
    <row r="1616" spans="2:29" ht="18.75">
      <c r="B1616" s="66" t="s">
        <v>7794</v>
      </c>
      <c r="AC1616" s="64" t="s">
        <v>2562</v>
      </c>
    </row>
    <row r="1617" spans="2:29" ht="18.75">
      <c r="B1617" s="66" t="s">
        <v>7795</v>
      </c>
      <c r="AC1617" s="64" t="s">
        <v>2563</v>
      </c>
    </row>
    <row r="1618" spans="2:29" ht="18.75">
      <c r="B1618" s="66" t="s">
        <v>7796</v>
      </c>
      <c r="AC1618" s="64" t="s">
        <v>2564</v>
      </c>
    </row>
    <row r="1619" spans="2:29" ht="18.75">
      <c r="B1619" s="66" t="s">
        <v>7797</v>
      </c>
      <c r="AC1619" s="64" t="s">
        <v>2565</v>
      </c>
    </row>
    <row r="1620" spans="2:29" ht="18.75">
      <c r="B1620" s="66" t="s">
        <v>7798</v>
      </c>
      <c r="AC1620" s="64" t="s">
        <v>2566</v>
      </c>
    </row>
    <row r="1621" spans="2:29" ht="18.75">
      <c r="B1621" s="66" t="s">
        <v>7799</v>
      </c>
      <c r="AC1621" s="64" t="s">
        <v>2567</v>
      </c>
    </row>
    <row r="1622" spans="2:29" ht="18.75">
      <c r="B1622" s="66" t="s">
        <v>7800</v>
      </c>
      <c r="AC1622" s="64" t="s">
        <v>2568</v>
      </c>
    </row>
    <row r="1623" spans="2:29" ht="18.75">
      <c r="B1623" s="66" t="s">
        <v>7801</v>
      </c>
      <c r="AC1623" s="64" t="s">
        <v>2569</v>
      </c>
    </row>
    <row r="1624" spans="2:29" ht="18.75">
      <c r="B1624" s="66" t="s">
        <v>7802</v>
      </c>
      <c r="AC1624" s="64" t="s">
        <v>2570</v>
      </c>
    </row>
    <row r="1625" spans="2:29" ht="18.75">
      <c r="B1625" s="66" t="s">
        <v>7803</v>
      </c>
      <c r="AC1625" s="64" t="s">
        <v>2571</v>
      </c>
    </row>
    <row r="1626" spans="2:29" ht="18.75">
      <c r="B1626" s="66" t="s">
        <v>7804</v>
      </c>
      <c r="AC1626" s="64" t="s">
        <v>2572</v>
      </c>
    </row>
    <row r="1627" spans="2:29" ht="18.75">
      <c r="B1627" s="66" t="s">
        <v>7805</v>
      </c>
      <c r="AC1627" s="64" t="s">
        <v>2573</v>
      </c>
    </row>
    <row r="1628" spans="2:29" ht="18.75">
      <c r="B1628" s="66" t="s">
        <v>7806</v>
      </c>
      <c r="AC1628" s="64" t="s">
        <v>2574</v>
      </c>
    </row>
    <row r="1629" spans="2:29" ht="18.75">
      <c r="B1629" s="66" t="s">
        <v>7807</v>
      </c>
      <c r="AC1629" s="64" t="s">
        <v>2575</v>
      </c>
    </row>
    <row r="1630" spans="2:29" ht="18.75">
      <c r="B1630" s="66" t="s">
        <v>7808</v>
      </c>
      <c r="AC1630" s="64" t="s">
        <v>2576</v>
      </c>
    </row>
    <row r="1631" spans="2:29" ht="18.75">
      <c r="B1631" s="66" t="s">
        <v>7809</v>
      </c>
      <c r="AC1631" s="64" t="s">
        <v>2577</v>
      </c>
    </row>
    <row r="1632" spans="2:29" ht="18.75">
      <c r="B1632" s="66" t="s">
        <v>7810</v>
      </c>
      <c r="AC1632" s="64" t="s">
        <v>2578</v>
      </c>
    </row>
    <row r="1633" spans="2:29" ht="18.75">
      <c r="B1633" s="66" t="s">
        <v>7811</v>
      </c>
      <c r="AC1633" s="64" t="s">
        <v>2579</v>
      </c>
    </row>
    <row r="1634" spans="2:29" ht="18.75">
      <c r="B1634" s="66" t="s">
        <v>7812</v>
      </c>
      <c r="AC1634" s="64" t="s">
        <v>2580</v>
      </c>
    </row>
    <row r="1635" spans="2:29" ht="18.75">
      <c r="B1635" s="66" t="s">
        <v>7813</v>
      </c>
      <c r="AC1635" s="64" t="s">
        <v>2581</v>
      </c>
    </row>
    <row r="1636" spans="2:29" ht="18.75">
      <c r="B1636" s="66" t="s">
        <v>7814</v>
      </c>
      <c r="AC1636" s="64" t="s">
        <v>2582</v>
      </c>
    </row>
    <row r="1637" spans="2:29" ht="18.75">
      <c r="B1637" s="66" t="s">
        <v>7815</v>
      </c>
      <c r="AC1637" s="64" t="s">
        <v>2583</v>
      </c>
    </row>
    <row r="1638" spans="2:29" ht="18.75">
      <c r="B1638" s="66" t="s">
        <v>7816</v>
      </c>
      <c r="AC1638" s="64" t="s">
        <v>2584</v>
      </c>
    </row>
    <row r="1639" spans="2:29" ht="18.75">
      <c r="B1639" s="66" t="s">
        <v>7817</v>
      </c>
      <c r="AC1639" s="64" t="s">
        <v>2585</v>
      </c>
    </row>
    <row r="1640" spans="2:29" ht="18.75">
      <c r="B1640" s="66" t="s">
        <v>7818</v>
      </c>
      <c r="AC1640" s="64" t="s">
        <v>2586</v>
      </c>
    </row>
    <row r="1641" spans="2:29" ht="18.75">
      <c r="B1641" s="66" t="s">
        <v>7819</v>
      </c>
      <c r="AC1641" s="64" t="s">
        <v>2587</v>
      </c>
    </row>
    <row r="1642" spans="2:29" ht="18.75">
      <c r="B1642" s="66" t="s">
        <v>7820</v>
      </c>
      <c r="AC1642" s="64" t="s">
        <v>2588</v>
      </c>
    </row>
    <row r="1643" spans="2:29" ht="18.75">
      <c r="B1643" s="66" t="s">
        <v>7821</v>
      </c>
      <c r="AC1643" s="64" t="s">
        <v>2589</v>
      </c>
    </row>
    <row r="1644" spans="2:29" ht="18.75">
      <c r="B1644" s="66" t="s">
        <v>7822</v>
      </c>
      <c r="AC1644" s="64" t="s">
        <v>2590</v>
      </c>
    </row>
    <row r="1645" spans="2:29" ht="18.75">
      <c r="B1645" s="66" t="s">
        <v>7823</v>
      </c>
      <c r="AC1645" s="64" t="s">
        <v>2591</v>
      </c>
    </row>
    <row r="1646" spans="2:29" ht="18.75">
      <c r="B1646" s="66" t="s">
        <v>7824</v>
      </c>
      <c r="AC1646" s="64" t="s">
        <v>2592</v>
      </c>
    </row>
    <row r="1647" spans="2:29" ht="18.75">
      <c r="B1647" s="66" t="s">
        <v>7825</v>
      </c>
      <c r="AC1647" s="64" t="s">
        <v>2593</v>
      </c>
    </row>
    <row r="1648" spans="2:29" ht="18.75">
      <c r="B1648" s="66" t="s">
        <v>7826</v>
      </c>
      <c r="AC1648" s="64" t="s">
        <v>2594</v>
      </c>
    </row>
    <row r="1649" spans="2:29" ht="18.75">
      <c r="B1649" s="66" t="s">
        <v>7827</v>
      </c>
      <c r="AC1649" s="64" t="s">
        <v>2595</v>
      </c>
    </row>
    <row r="1650" spans="2:29" ht="18.75">
      <c r="B1650" s="66" t="s">
        <v>7828</v>
      </c>
      <c r="AC1650" s="64" t="s">
        <v>2596</v>
      </c>
    </row>
    <row r="1651" spans="2:29" ht="18.75">
      <c r="B1651" s="66" t="s">
        <v>7829</v>
      </c>
      <c r="AC1651" s="64" t="s">
        <v>2597</v>
      </c>
    </row>
    <row r="1652" spans="2:29" ht="18.75">
      <c r="B1652" s="66" t="s">
        <v>7830</v>
      </c>
      <c r="AC1652" s="64" t="s">
        <v>2598</v>
      </c>
    </row>
    <row r="1653" spans="2:29" ht="18.75">
      <c r="B1653" s="66" t="s">
        <v>7831</v>
      </c>
      <c r="AC1653" s="64" t="s">
        <v>2599</v>
      </c>
    </row>
    <row r="1654" spans="2:29" ht="18.75">
      <c r="B1654" s="66" t="s">
        <v>7832</v>
      </c>
      <c r="AC1654" s="64" t="s">
        <v>2600</v>
      </c>
    </row>
    <row r="1655" spans="2:29" ht="18.75">
      <c r="B1655" s="66" t="s">
        <v>7833</v>
      </c>
      <c r="AC1655" s="64" t="s">
        <v>2601</v>
      </c>
    </row>
    <row r="1656" spans="2:29" ht="18.75">
      <c r="B1656" s="66" t="s">
        <v>7834</v>
      </c>
      <c r="AC1656" s="64" t="s">
        <v>2602</v>
      </c>
    </row>
    <row r="1657" spans="2:29" ht="18.75">
      <c r="B1657" s="66" t="s">
        <v>7835</v>
      </c>
      <c r="AC1657" s="64" t="s">
        <v>2603</v>
      </c>
    </row>
    <row r="1658" spans="2:29" ht="18.75">
      <c r="B1658" s="66" t="s">
        <v>7836</v>
      </c>
      <c r="AC1658" s="64" t="s">
        <v>2604</v>
      </c>
    </row>
    <row r="1659" spans="2:29" ht="18.75">
      <c r="B1659" s="66" t="s">
        <v>7837</v>
      </c>
      <c r="AC1659" s="64" t="s">
        <v>2605</v>
      </c>
    </row>
    <row r="1660" spans="2:29" ht="18.75">
      <c r="B1660" s="66" t="s">
        <v>7838</v>
      </c>
      <c r="AC1660" s="64" t="s">
        <v>2606</v>
      </c>
    </row>
    <row r="1661" spans="2:29" ht="18.75">
      <c r="B1661" s="66" t="s">
        <v>7839</v>
      </c>
      <c r="AC1661" s="64" t="s">
        <v>2607</v>
      </c>
    </row>
    <row r="1662" spans="2:29" ht="18.75">
      <c r="B1662" s="66" t="s">
        <v>7840</v>
      </c>
      <c r="AC1662" s="64" t="s">
        <v>2608</v>
      </c>
    </row>
    <row r="1663" spans="2:29" ht="18.75">
      <c r="B1663" s="66" t="s">
        <v>7841</v>
      </c>
      <c r="AC1663" s="64" t="s">
        <v>2609</v>
      </c>
    </row>
    <row r="1664" spans="2:29" ht="18.75">
      <c r="B1664" s="66" t="s">
        <v>7842</v>
      </c>
      <c r="AC1664" s="64" t="s">
        <v>2610</v>
      </c>
    </row>
    <row r="1665" spans="2:29" ht="18.75">
      <c r="B1665" s="66" t="s">
        <v>7843</v>
      </c>
      <c r="AC1665" s="64" t="s">
        <v>2611</v>
      </c>
    </row>
    <row r="1666" spans="2:29" ht="18.75">
      <c r="B1666" s="66" t="s">
        <v>7844</v>
      </c>
      <c r="AC1666" s="64" t="s">
        <v>2612</v>
      </c>
    </row>
    <row r="1667" spans="2:29" ht="18.75">
      <c r="B1667" s="66" t="s">
        <v>7845</v>
      </c>
      <c r="AC1667" s="64" t="s">
        <v>2613</v>
      </c>
    </row>
    <row r="1668" spans="2:29" ht="18.75">
      <c r="B1668" s="66" t="s">
        <v>7846</v>
      </c>
      <c r="AC1668" s="64" t="s">
        <v>2614</v>
      </c>
    </row>
    <row r="1669" spans="2:29" ht="18.75">
      <c r="B1669" s="66" t="s">
        <v>7847</v>
      </c>
      <c r="AC1669" s="64" t="s">
        <v>2615</v>
      </c>
    </row>
    <row r="1670" spans="2:29" ht="18.75">
      <c r="B1670" s="66" t="s">
        <v>7848</v>
      </c>
      <c r="AC1670" s="64" t="s">
        <v>2616</v>
      </c>
    </row>
    <row r="1671" spans="2:29" ht="18.75">
      <c r="B1671" s="66" t="s">
        <v>7849</v>
      </c>
      <c r="AC1671" s="64" t="s">
        <v>2617</v>
      </c>
    </row>
    <row r="1672" spans="2:29" ht="18.75">
      <c r="B1672" s="66" t="s">
        <v>7850</v>
      </c>
      <c r="AC1672" s="64" t="s">
        <v>2618</v>
      </c>
    </row>
    <row r="1673" spans="2:29" ht="18.75">
      <c r="B1673" s="66" t="s">
        <v>7851</v>
      </c>
      <c r="AC1673" s="64" t="s">
        <v>2619</v>
      </c>
    </row>
    <row r="1674" spans="2:29" ht="18.75">
      <c r="B1674" s="66" t="s">
        <v>7852</v>
      </c>
      <c r="AC1674" s="64" t="s">
        <v>2620</v>
      </c>
    </row>
    <row r="1675" spans="2:29" ht="18.75">
      <c r="B1675" s="66" t="s">
        <v>7853</v>
      </c>
      <c r="AC1675" s="64" t="s">
        <v>2621</v>
      </c>
    </row>
    <row r="1676" spans="2:29" ht="18.75">
      <c r="B1676" s="66" t="s">
        <v>7854</v>
      </c>
      <c r="AC1676" s="64" t="s">
        <v>2622</v>
      </c>
    </row>
    <row r="1677" spans="2:29" ht="18.75">
      <c r="B1677" s="66" t="s">
        <v>7855</v>
      </c>
      <c r="AC1677" s="64" t="s">
        <v>2623</v>
      </c>
    </row>
    <row r="1678" spans="2:29" ht="18.75">
      <c r="B1678" s="66" t="s">
        <v>7856</v>
      </c>
      <c r="AC1678" s="64" t="s">
        <v>2624</v>
      </c>
    </row>
    <row r="1679" spans="2:29" ht="18.75">
      <c r="B1679" s="66" t="s">
        <v>7857</v>
      </c>
      <c r="AC1679" s="64" t="s">
        <v>2625</v>
      </c>
    </row>
    <row r="1680" spans="2:29" ht="18.75">
      <c r="B1680" s="66" t="s">
        <v>7858</v>
      </c>
      <c r="AC1680" s="64" t="s">
        <v>2626</v>
      </c>
    </row>
    <row r="1681" spans="2:29" ht="18.75">
      <c r="B1681" s="66" t="s">
        <v>7859</v>
      </c>
      <c r="AC1681" s="64" t="s">
        <v>2627</v>
      </c>
    </row>
    <row r="1682" spans="2:29" ht="18.75">
      <c r="B1682" s="66" t="s">
        <v>7860</v>
      </c>
      <c r="AC1682" s="64" t="s">
        <v>2628</v>
      </c>
    </row>
    <row r="1683" spans="2:29" ht="18.75">
      <c r="B1683" s="66" t="s">
        <v>7861</v>
      </c>
      <c r="AC1683" s="64" t="s">
        <v>2629</v>
      </c>
    </row>
    <row r="1684" spans="2:29" ht="18.75">
      <c r="B1684" s="66" t="s">
        <v>7862</v>
      </c>
      <c r="AC1684" s="64" t="s">
        <v>2630</v>
      </c>
    </row>
    <row r="1685" spans="2:29" ht="18.75">
      <c r="B1685" s="66" t="s">
        <v>7863</v>
      </c>
      <c r="AC1685" s="64" t="s">
        <v>2631</v>
      </c>
    </row>
    <row r="1686" spans="2:29" ht="18.75">
      <c r="B1686" s="66" t="s">
        <v>7864</v>
      </c>
      <c r="AC1686" s="64" t="s">
        <v>2632</v>
      </c>
    </row>
    <row r="1687" spans="2:29" ht="18.75">
      <c r="B1687" s="66" t="s">
        <v>7865</v>
      </c>
      <c r="AC1687" s="64" t="s">
        <v>2633</v>
      </c>
    </row>
    <row r="1688" spans="2:29" ht="18.75">
      <c r="B1688" s="66" t="s">
        <v>7866</v>
      </c>
      <c r="AC1688" s="64" t="s">
        <v>2634</v>
      </c>
    </row>
    <row r="1689" spans="2:29" ht="18.75">
      <c r="B1689" s="66" t="s">
        <v>7867</v>
      </c>
      <c r="AC1689" s="64" t="s">
        <v>2635</v>
      </c>
    </row>
    <row r="1690" spans="2:29" ht="18.75">
      <c r="B1690" s="66" t="s">
        <v>7868</v>
      </c>
      <c r="AC1690" s="64" t="s">
        <v>2636</v>
      </c>
    </row>
    <row r="1691" spans="2:29" ht="18.75">
      <c r="B1691" s="66" t="s">
        <v>7869</v>
      </c>
      <c r="AC1691" s="64" t="s">
        <v>2637</v>
      </c>
    </row>
    <row r="1692" spans="2:29" ht="18.75">
      <c r="B1692" s="66" t="s">
        <v>7870</v>
      </c>
      <c r="AC1692" s="64" t="s">
        <v>2638</v>
      </c>
    </row>
    <row r="1693" spans="2:29" ht="18.75">
      <c r="B1693" s="66" t="s">
        <v>7871</v>
      </c>
      <c r="AC1693" s="64" t="s">
        <v>2639</v>
      </c>
    </row>
    <row r="1694" spans="2:29" ht="18.75">
      <c r="B1694" s="66" t="s">
        <v>7872</v>
      </c>
      <c r="AC1694" s="64" t="s">
        <v>2640</v>
      </c>
    </row>
    <row r="1695" spans="2:29" ht="18.75">
      <c r="B1695" s="66" t="s">
        <v>7873</v>
      </c>
      <c r="AC1695" s="64" t="s">
        <v>2641</v>
      </c>
    </row>
    <row r="1696" spans="2:29" ht="18.75">
      <c r="B1696" s="66" t="s">
        <v>7874</v>
      </c>
      <c r="AC1696" s="64" t="s">
        <v>2642</v>
      </c>
    </row>
    <row r="1697" spans="2:29" ht="18.75">
      <c r="B1697" s="66" t="s">
        <v>7875</v>
      </c>
      <c r="AC1697" s="64" t="s">
        <v>2643</v>
      </c>
    </row>
    <row r="1698" spans="2:29" ht="18.75">
      <c r="B1698" s="66" t="s">
        <v>7876</v>
      </c>
      <c r="AC1698" s="64" t="s">
        <v>2644</v>
      </c>
    </row>
    <row r="1699" spans="2:29" ht="18.75">
      <c r="B1699" s="66" t="s">
        <v>7877</v>
      </c>
      <c r="AC1699" s="64" t="s">
        <v>2645</v>
      </c>
    </row>
    <row r="1700" spans="2:29" ht="18.75">
      <c r="B1700" s="66" t="s">
        <v>7878</v>
      </c>
      <c r="AC1700" s="64" t="s">
        <v>2646</v>
      </c>
    </row>
    <row r="1701" spans="2:29" ht="18.75">
      <c r="B1701" s="66" t="s">
        <v>7879</v>
      </c>
      <c r="AC1701" s="64" t="s">
        <v>2647</v>
      </c>
    </row>
    <row r="1702" spans="2:29" ht="18.75">
      <c r="B1702" s="66" t="s">
        <v>7880</v>
      </c>
      <c r="AC1702" s="64" t="s">
        <v>2648</v>
      </c>
    </row>
    <row r="1703" spans="2:29" ht="18.75">
      <c r="B1703" s="66" t="s">
        <v>7881</v>
      </c>
      <c r="AC1703" s="64" t="s">
        <v>2649</v>
      </c>
    </row>
    <row r="1704" spans="2:29" ht="18.75">
      <c r="B1704" s="66" t="s">
        <v>7882</v>
      </c>
      <c r="AC1704" s="64" t="s">
        <v>2650</v>
      </c>
    </row>
    <row r="1705" spans="2:29" ht="18.75">
      <c r="B1705" s="66" t="s">
        <v>7883</v>
      </c>
      <c r="AC1705" s="64" t="s">
        <v>2651</v>
      </c>
    </row>
    <row r="1706" spans="2:29" ht="18.75">
      <c r="B1706" s="66" t="s">
        <v>7884</v>
      </c>
      <c r="AC1706" s="64" t="s">
        <v>2652</v>
      </c>
    </row>
    <row r="1707" spans="2:29" ht="18.75">
      <c r="B1707" s="66" t="s">
        <v>7885</v>
      </c>
      <c r="AC1707" s="64" t="s">
        <v>2653</v>
      </c>
    </row>
    <row r="1708" spans="2:29" ht="18.75">
      <c r="B1708" s="66" t="s">
        <v>7886</v>
      </c>
      <c r="AC1708" s="64" t="s">
        <v>2654</v>
      </c>
    </row>
    <row r="1709" spans="2:29" ht="18.75">
      <c r="B1709" s="66" t="s">
        <v>7887</v>
      </c>
      <c r="AC1709" s="64" t="s">
        <v>2655</v>
      </c>
    </row>
    <row r="1710" spans="2:29" ht="18.75">
      <c r="B1710" s="66" t="s">
        <v>7888</v>
      </c>
      <c r="AC1710" s="64" t="s">
        <v>2656</v>
      </c>
    </row>
    <row r="1711" spans="2:29" ht="18.75">
      <c r="B1711" s="66" t="s">
        <v>7889</v>
      </c>
      <c r="AC1711" s="64" t="s">
        <v>2657</v>
      </c>
    </row>
    <row r="1712" spans="2:29" ht="18.75">
      <c r="B1712" s="66" t="s">
        <v>7890</v>
      </c>
      <c r="AC1712" s="64" t="s">
        <v>2658</v>
      </c>
    </row>
    <row r="1713" spans="2:29" ht="18.75">
      <c r="B1713" s="66" t="s">
        <v>7891</v>
      </c>
      <c r="AC1713" s="64" t="s">
        <v>2659</v>
      </c>
    </row>
    <row r="1714" spans="2:29" ht="18.75">
      <c r="B1714" s="66" t="s">
        <v>7892</v>
      </c>
      <c r="AC1714" s="64" t="s">
        <v>2660</v>
      </c>
    </row>
    <row r="1715" spans="2:29" ht="18.75">
      <c r="B1715" s="66" t="s">
        <v>7893</v>
      </c>
      <c r="AC1715" s="64" t="s">
        <v>2661</v>
      </c>
    </row>
    <row r="1716" spans="2:29" ht="18.75">
      <c r="B1716" s="66" t="s">
        <v>7894</v>
      </c>
      <c r="AC1716" s="64" t="s">
        <v>2662</v>
      </c>
    </row>
    <row r="1717" spans="2:29" ht="18.75">
      <c r="B1717" s="66" t="s">
        <v>7895</v>
      </c>
      <c r="AC1717" s="64" t="s">
        <v>2663</v>
      </c>
    </row>
    <row r="1718" spans="2:29" ht="18.75">
      <c r="B1718" s="66" t="s">
        <v>7896</v>
      </c>
      <c r="AC1718" s="64" t="s">
        <v>2664</v>
      </c>
    </row>
    <row r="1719" spans="2:29" ht="18.75">
      <c r="B1719" s="66" t="s">
        <v>7897</v>
      </c>
      <c r="AC1719" s="64" t="s">
        <v>2665</v>
      </c>
    </row>
    <row r="1720" spans="2:29" ht="18.75">
      <c r="B1720" s="66" t="s">
        <v>7898</v>
      </c>
      <c r="AC1720" s="64" t="s">
        <v>2666</v>
      </c>
    </row>
    <row r="1721" spans="2:29" ht="18.75">
      <c r="B1721" s="66" t="s">
        <v>7899</v>
      </c>
      <c r="AC1721" s="64" t="s">
        <v>2667</v>
      </c>
    </row>
    <row r="1722" spans="2:29" ht="18.75">
      <c r="B1722" s="66" t="s">
        <v>7900</v>
      </c>
      <c r="AC1722" s="64" t="s">
        <v>2668</v>
      </c>
    </row>
    <row r="1723" spans="2:29" ht="18.75">
      <c r="B1723" s="66" t="s">
        <v>7901</v>
      </c>
      <c r="AC1723" s="64" t="s">
        <v>2669</v>
      </c>
    </row>
    <row r="1724" spans="2:29" ht="18.75">
      <c r="B1724" s="66" t="s">
        <v>7902</v>
      </c>
      <c r="AC1724" s="64" t="s">
        <v>2670</v>
      </c>
    </row>
    <row r="1725" spans="2:29" ht="18.75">
      <c r="B1725" s="66" t="s">
        <v>7903</v>
      </c>
      <c r="AC1725" s="64" t="s">
        <v>2671</v>
      </c>
    </row>
    <row r="1726" spans="2:29" ht="18.75">
      <c r="B1726" s="66" t="s">
        <v>7904</v>
      </c>
      <c r="AC1726" s="64" t="s">
        <v>2672</v>
      </c>
    </row>
    <row r="1727" spans="2:29" ht="18.75">
      <c r="B1727" s="66" t="s">
        <v>7905</v>
      </c>
      <c r="AC1727" s="64" t="s">
        <v>2673</v>
      </c>
    </row>
    <row r="1728" spans="2:29" ht="18.75">
      <c r="B1728" s="66" t="s">
        <v>7906</v>
      </c>
      <c r="AC1728" s="64" t="s">
        <v>2674</v>
      </c>
    </row>
    <row r="1729" spans="2:29" ht="18.75">
      <c r="B1729" s="66" t="s">
        <v>7907</v>
      </c>
      <c r="AC1729" s="64" t="s">
        <v>2675</v>
      </c>
    </row>
    <row r="1730" spans="2:29" ht="18.75">
      <c r="B1730" s="66" t="s">
        <v>7908</v>
      </c>
      <c r="AC1730" s="64" t="s">
        <v>2676</v>
      </c>
    </row>
    <row r="1731" spans="2:29" ht="18.75">
      <c r="B1731" s="66" t="s">
        <v>7909</v>
      </c>
      <c r="AC1731" s="64" t="s">
        <v>2677</v>
      </c>
    </row>
    <row r="1732" spans="2:29" ht="18.75">
      <c r="B1732" s="66" t="s">
        <v>7910</v>
      </c>
      <c r="AC1732" s="64" t="s">
        <v>2678</v>
      </c>
    </row>
    <row r="1733" spans="2:29" ht="18.75">
      <c r="B1733" s="66" t="s">
        <v>7911</v>
      </c>
      <c r="AC1733" s="64" t="s">
        <v>2679</v>
      </c>
    </row>
    <row r="1734" spans="2:29" ht="18.75">
      <c r="B1734" s="66" t="s">
        <v>7912</v>
      </c>
      <c r="AC1734" s="64" t="s">
        <v>2680</v>
      </c>
    </row>
    <row r="1735" spans="2:29" ht="18.75">
      <c r="B1735" s="66" t="s">
        <v>7913</v>
      </c>
      <c r="AC1735" s="64" t="s">
        <v>2681</v>
      </c>
    </row>
    <row r="1736" spans="2:29" ht="18.75">
      <c r="B1736" s="66" t="s">
        <v>7914</v>
      </c>
      <c r="AC1736" s="64" t="s">
        <v>2682</v>
      </c>
    </row>
    <row r="1737" spans="2:29" ht="18.75">
      <c r="B1737" s="66" t="s">
        <v>7915</v>
      </c>
      <c r="AC1737" s="64" t="s">
        <v>2683</v>
      </c>
    </row>
    <row r="1738" spans="2:29" ht="18.75">
      <c r="B1738" s="66" t="s">
        <v>7916</v>
      </c>
      <c r="AC1738" s="64" t="s">
        <v>2684</v>
      </c>
    </row>
    <row r="1739" spans="2:29" ht="18.75">
      <c r="B1739" s="66" t="s">
        <v>7917</v>
      </c>
      <c r="AC1739" s="64" t="s">
        <v>2685</v>
      </c>
    </row>
    <row r="1740" spans="2:29" ht="18.75">
      <c r="B1740" s="66" t="s">
        <v>7918</v>
      </c>
      <c r="AC1740" s="64" t="s">
        <v>2686</v>
      </c>
    </row>
    <row r="1741" spans="2:29" ht="18.75">
      <c r="B1741" s="66" t="s">
        <v>7919</v>
      </c>
      <c r="AC1741" s="64" t="s">
        <v>2687</v>
      </c>
    </row>
    <row r="1742" spans="2:29" ht="18.75">
      <c r="B1742" s="66" t="s">
        <v>7920</v>
      </c>
      <c r="AC1742" s="64" t="s">
        <v>2688</v>
      </c>
    </row>
    <row r="1743" spans="2:29" ht="18.75">
      <c r="B1743" s="66" t="s">
        <v>7921</v>
      </c>
      <c r="AC1743" s="64" t="s">
        <v>2689</v>
      </c>
    </row>
    <row r="1744" spans="2:29" ht="18.75">
      <c r="B1744" s="66" t="s">
        <v>7922</v>
      </c>
      <c r="AC1744" s="64" t="s">
        <v>2690</v>
      </c>
    </row>
    <row r="1745" spans="2:29" ht="18.75">
      <c r="B1745" s="66" t="s">
        <v>7923</v>
      </c>
      <c r="AC1745" s="64" t="s">
        <v>2691</v>
      </c>
    </row>
    <row r="1746" spans="2:29" ht="18.75">
      <c r="B1746" s="66" t="s">
        <v>7924</v>
      </c>
      <c r="AC1746" s="64" t="s">
        <v>2692</v>
      </c>
    </row>
    <row r="1747" spans="2:29" ht="18.75">
      <c r="B1747" s="66" t="s">
        <v>7925</v>
      </c>
      <c r="AC1747" s="64" t="s">
        <v>2693</v>
      </c>
    </row>
    <row r="1748" spans="2:29" ht="18.75">
      <c r="B1748" s="66" t="s">
        <v>7926</v>
      </c>
      <c r="AC1748" s="64" t="s">
        <v>2694</v>
      </c>
    </row>
    <row r="1749" spans="2:29" ht="18.75">
      <c r="B1749" s="66" t="s">
        <v>7927</v>
      </c>
      <c r="AC1749" s="64" t="s">
        <v>2695</v>
      </c>
    </row>
    <row r="1750" spans="2:29" ht="18.75">
      <c r="B1750" s="66" t="s">
        <v>7928</v>
      </c>
      <c r="AC1750" s="64" t="s">
        <v>2696</v>
      </c>
    </row>
    <row r="1751" spans="2:29" ht="18.75">
      <c r="B1751" s="66" t="s">
        <v>7929</v>
      </c>
      <c r="AC1751" s="64" t="s">
        <v>2697</v>
      </c>
    </row>
    <row r="1752" spans="2:29" ht="18.75">
      <c r="B1752" s="66" t="s">
        <v>7930</v>
      </c>
      <c r="AC1752" s="64" t="s">
        <v>2698</v>
      </c>
    </row>
    <row r="1753" spans="2:29" ht="18.75">
      <c r="B1753" s="66" t="s">
        <v>7931</v>
      </c>
      <c r="AC1753" s="64" t="s">
        <v>2699</v>
      </c>
    </row>
    <row r="1754" spans="2:29" ht="18.75">
      <c r="B1754" s="66" t="s">
        <v>7932</v>
      </c>
      <c r="AC1754" s="64" t="s">
        <v>2700</v>
      </c>
    </row>
    <row r="1755" spans="2:29" ht="18.75">
      <c r="B1755" s="66" t="s">
        <v>7933</v>
      </c>
      <c r="AC1755" s="64" t="s">
        <v>2701</v>
      </c>
    </row>
    <row r="1756" spans="2:29" ht="18.75">
      <c r="B1756" s="66" t="s">
        <v>7934</v>
      </c>
      <c r="AC1756" s="64" t="s">
        <v>2702</v>
      </c>
    </row>
    <row r="1757" spans="2:29" ht="18.75">
      <c r="B1757" s="66" t="s">
        <v>7935</v>
      </c>
      <c r="AC1757" s="64" t="s">
        <v>2703</v>
      </c>
    </row>
    <row r="1758" spans="2:29" ht="18.75">
      <c r="B1758" s="66" t="s">
        <v>7936</v>
      </c>
      <c r="AC1758" s="64" t="s">
        <v>2704</v>
      </c>
    </row>
    <row r="1759" spans="2:29" ht="18.75">
      <c r="B1759" s="66" t="s">
        <v>7937</v>
      </c>
      <c r="AC1759" s="64" t="s">
        <v>2705</v>
      </c>
    </row>
    <row r="1760" spans="2:29" ht="18.75">
      <c r="B1760" s="66" t="s">
        <v>7938</v>
      </c>
      <c r="AC1760" s="64" t="s">
        <v>2706</v>
      </c>
    </row>
    <row r="1761" spans="2:29" ht="18.75">
      <c r="B1761" s="66" t="s">
        <v>7939</v>
      </c>
      <c r="AC1761" s="64" t="s">
        <v>2707</v>
      </c>
    </row>
    <row r="1762" spans="2:29" ht="18.75">
      <c r="B1762" s="66" t="s">
        <v>7940</v>
      </c>
      <c r="AC1762" s="64" t="s">
        <v>2708</v>
      </c>
    </row>
    <row r="1763" spans="2:29" ht="18.75">
      <c r="B1763" s="66" t="s">
        <v>7941</v>
      </c>
      <c r="AC1763" s="64" t="s">
        <v>2709</v>
      </c>
    </row>
    <row r="1764" spans="2:29" ht="18.75">
      <c r="B1764" s="66" t="s">
        <v>7942</v>
      </c>
      <c r="AC1764" s="64" t="s">
        <v>2710</v>
      </c>
    </row>
    <row r="1765" spans="2:29" ht="18.75">
      <c r="B1765" s="66" t="s">
        <v>7943</v>
      </c>
      <c r="AC1765" s="64" t="s">
        <v>2711</v>
      </c>
    </row>
    <row r="1766" spans="2:29" ht="18.75">
      <c r="B1766" s="66" t="s">
        <v>7944</v>
      </c>
      <c r="AC1766" s="64" t="s">
        <v>2712</v>
      </c>
    </row>
    <row r="1767" spans="2:29" ht="18.75">
      <c r="B1767" s="66" t="s">
        <v>7945</v>
      </c>
      <c r="AC1767" s="64" t="s">
        <v>2713</v>
      </c>
    </row>
    <row r="1768" spans="2:29" ht="18.75">
      <c r="B1768" s="66" t="s">
        <v>7946</v>
      </c>
      <c r="AC1768" s="64" t="s">
        <v>2714</v>
      </c>
    </row>
    <row r="1769" spans="2:29" ht="18.75">
      <c r="B1769" s="66" t="s">
        <v>7947</v>
      </c>
      <c r="AC1769" s="64" t="s">
        <v>2715</v>
      </c>
    </row>
    <row r="1770" spans="2:29" ht="18.75">
      <c r="B1770" s="66" t="s">
        <v>7948</v>
      </c>
      <c r="AC1770" s="64" t="s">
        <v>2716</v>
      </c>
    </row>
    <row r="1771" spans="2:29" ht="18.75">
      <c r="B1771" s="66" t="s">
        <v>7949</v>
      </c>
      <c r="AC1771" s="64" t="s">
        <v>2717</v>
      </c>
    </row>
    <row r="1772" spans="2:29" ht="18.75">
      <c r="B1772" s="66" t="s">
        <v>7950</v>
      </c>
      <c r="AC1772" s="64" t="s">
        <v>2718</v>
      </c>
    </row>
    <row r="1773" spans="2:29" ht="18.75">
      <c r="B1773" s="66" t="s">
        <v>7951</v>
      </c>
      <c r="AC1773" s="64" t="s">
        <v>2719</v>
      </c>
    </row>
    <row r="1774" spans="2:29" ht="18.75">
      <c r="B1774" s="66" t="s">
        <v>7952</v>
      </c>
      <c r="AC1774" s="64" t="s">
        <v>2720</v>
      </c>
    </row>
    <row r="1775" spans="2:29" ht="18.75">
      <c r="B1775" s="66" t="s">
        <v>7953</v>
      </c>
      <c r="AC1775" s="64" t="s">
        <v>2721</v>
      </c>
    </row>
    <row r="1776" spans="2:29" ht="18.75">
      <c r="B1776" s="66" t="s">
        <v>7954</v>
      </c>
      <c r="AC1776" s="64" t="s">
        <v>2722</v>
      </c>
    </row>
    <row r="1777" spans="2:29" ht="18.75">
      <c r="B1777" s="66" t="s">
        <v>7955</v>
      </c>
      <c r="AC1777" s="64" t="s">
        <v>2723</v>
      </c>
    </row>
    <row r="1778" spans="2:29" ht="18.75">
      <c r="B1778" s="66" t="s">
        <v>7956</v>
      </c>
      <c r="AC1778" s="64" t="s">
        <v>2724</v>
      </c>
    </row>
    <row r="1779" spans="2:29" ht="18.75">
      <c r="B1779" s="66" t="s">
        <v>7957</v>
      </c>
      <c r="AC1779" s="64" t="s">
        <v>2725</v>
      </c>
    </row>
    <row r="1780" spans="2:29" ht="18.75">
      <c r="B1780" s="66" t="s">
        <v>7958</v>
      </c>
      <c r="AC1780" s="64" t="s">
        <v>2726</v>
      </c>
    </row>
    <row r="1781" spans="2:29" ht="18.75">
      <c r="B1781" s="66" t="s">
        <v>7959</v>
      </c>
      <c r="AC1781" s="64" t="s">
        <v>2727</v>
      </c>
    </row>
    <row r="1782" spans="2:29" ht="18.75">
      <c r="B1782" s="66" t="s">
        <v>7960</v>
      </c>
      <c r="AC1782" s="64" t="s">
        <v>2728</v>
      </c>
    </row>
    <row r="1783" spans="2:29" ht="18.75">
      <c r="B1783" s="66" t="s">
        <v>7961</v>
      </c>
      <c r="AC1783" s="64" t="s">
        <v>2729</v>
      </c>
    </row>
    <row r="1784" spans="2:29" ht="18.75">
      <c r="B1784" s="66" t="s">
        <v>7962</v>
      </c>
      <c r="AC1784" s="64" t="s">
        <v>2730</v>
      </c>
    </row>
    <row r="1785" spans="2:29" ht="18.75">
      <c r="B1785" s="66" t="s">
        <v>7963</v>
      </c>
      <c r="AC1785" s="64" t="s">
        <v>2731</v>
      </c>
    </row>
    <row r="1786" spans="2:29" ht="18.75">
      <c r="B1786" s="66" t="s">
        <v>7964</v>
      </c>
      <c r="AC1786" s="64" t="s">
        <v>2732</v>
      </c>
    </row>
    <row r="1787" spans="2:29" ht="18.75">
      <c r="B1787" s="66" t="s">
        <v>7965</v>
      </c>
      <c r="AC1787" s="64" t="s">
        <v>2733</v>
      </c>
    </row>
    <row r="1788" spans="2:29" ht="18.75">
      <c r="B1788" s="66" t="s">
        <v>7966</v>
      </c>
      <c r="AC1788" s="64" t="s">
        <v>2734</v>
      </c>
    </row>
    <row r="1789" spans="2:29" ht="18.75">
      <c r="B1789" s="66" t="s">
        <v>7967</v>
      </c>
      <c r="AC1789" s="64" t="s">
        <v>2735</v>
      </c>
    </row>
    <row r="1790" spans="2:29" ht="18.75">
      <c r="B1790" s="66" t="s">
        <v>7968</v>
      </c>
      <c r="AC1790" s="64" t="s">
        <v>2736</v>
      </c>
    </row>
    <row r="1791" spans="2:29" ht="18.75">
      <c r="B1791" s="66" t="s">
        <v>7969</v>
      </c>
      <c r="AC1791" s="64" t="s">
        <v>2737</v>
      </c>
    </row>
    <row r="1792" spans="2:29" ht="18.75">
      <c r="B1792" s="66" t="s">
        <v>7970</v>
      </c>
      <c r="AC1792" s="64" t="s">
        <v>2738</v>
      </c>
    </row>
    <row r="1793" spans="2:29" ht="18.75">
      <c r="B1793" s="66" t="s">
        <v>7971</v>
      </c>
      <c r="AC1793" s="64" t="s">
        <v>2739</v>
      </c>
    </row>
    <row r="1794" spans="2:29" ht="18.75">
      <c r="B1794" s="66" t="s">
        <v>7972</v>
      </c>
      <c r="AC1794" s="64" t="s">
        <v>2740</v>
      </c>
    </row>
    <row r="1795" spans="2:29" ht="18.75">
      <c r="B1795" s="66" t="s">
        <v>7973</v>
      </c>
      <c r="AC1795" s="64" t="s">
        <v>2741</v>
      </c>
    </row>
    <row r="1796" spans="2:29" ht="18.75">
      <c r="B1796" s="66" t="s">
        <v>7974</v>
      </c>
      <c r="AC1796" s="64" t="s">
        <v>2742</v>
      </c>
    </row>
    <row r="1797" spans="2:29" ht="18.75">
      <c r="B1797" s="66" t="s">
        <v>7975</v>
      </c>
      <c r="AC1797" s="64" t="s">
        <v>2743</v>
      </c>
    </row>
    <row r="1798" spans="2:29" ht="18.75">
      <c r="B1798" s="66" t="s">
        <v>7976</v>
      </c>
      <c r="AC1798" s="64" t="s">
        <v>2744</v>
      </c>
    </row>
    <row r="1799" spans="2:29" ht="18.75">
      <c r="B1799" s="66" t="s">
        <v>7977</v>
      </c>
      <c r="AC1799" s="64" t="s">
        <v>2745</v>
      </c>
    </row>
    <row r="1800" spans="2:29" ht="18.75">
      <c r="B1800" s="66" t="s">
        <v>7978</v>
      </c>
      <c r="AC1800" s="64" t="s">
        <v>2746</v>
      </c>
    </row>
    <row r="1801" spans="2:29" ht="18.75">
      <c r="B1801" s="66" t="s">
        <v>7979</v>
      </c>
      <c r="AC1801" s="64" t="s">
        <v>2747</v>
      </c>
    </row>
    <row r="1802" spans="2:29" ht="18.75">
      <c r="B1802" s="66" t="s">
        <v>7980</v>
      </c>
      <c r="AC1802" s="64" t="s">
        <v>2748</v>
      </c>
    </row>
    <row r="1803" spans="2:29" ht="18.75">
      <c r="B1803" s="66" t="s">
        <v>7981</v>
      </c>
      <c r="AC1803" s="64" t="s">
        <v>2749</v>
      </c>
    </row>
    <row r="1804" spans="2:29" ht="18.75">
      <c r="B1804" s="66" t="s">
        <v>7982</v>
      </c>
      <c r="AC1804" s="64" t="s">
        <v>2750</v>
      </c>
    </row>
    <row r="1805" spans="2:29" ht="18.75">
      <c r="B1805" s="66" t="s">
        <v>7983</v>
      </c>
      <c r="AC1805" s="64" t="s">
        <v>2751</v>
      </c>
    </row>
    <row r="1806" spans="2:29" ht="18.75">
      <c r="B1806" s="66" t="s">
        <v>7984</v>
      </c>
      <c r="AC1806" s="64" t="s">
        <v>2752</v>
      </c>
    </row>
    <row r="1807" spans="2:29" ht="18.75">
      <c r="B1807" s="66" t="s">
        <v>7985</v>
      </c>
      <c r="AC1807" s="64" t="s">
        <v>2753</v>
      </c>
    </row>
    <row r="1808" spans="2:29" ht="18.75">
      <c r="B1808" s="66" t="s">
        <v>7986</v>
      </c>
      <c r="AC1808" s="64" t="s">
        <v>2754</v>
      </c>
    </row>
    <row r="1809" spans="2:29" ht="18.75">
      <c r="B1809" s="66" t="s">
        <v>7987</v>
      </c>
      <c r="AC1809" s="64" t="s">
        <v>2755</v>
      </c>
    </row>
    <row r="1810" spans="2:29" ht="18.75">
      <c r="B1810" s="66" t="s">
        <v>7988</v>
      </c>
      <c r="AC1810" s="64" t="s">
        <v>2756</v>
      </c>
    </row>
    <row r="1811" spans="2:29" ht="18.75">
      <c r="B1811" s="66" t="s">
        <v>7989</v>
      </c>
      <c r="AC1811" s="64" t="s">
        <v>2757</v>
      </c>
    </row>
    <row r="1812" spans="2:29" ht="18.75">
      <c r="B1812" s="66" t="s">
        <v>7990</v>
      </c>
      <c r="AC1812" s="64" t="s">
        <v>2758</v>
      </c>
    </row>
    <row r="1813" spans="2:29" ht="18.75">
      <c r="B1813" s="66" t="s">
        <v>7991</v>
      </c>
      <c r="AC1813" s="64" t="s">
        <v>2759</v>
      </c>
    </row>
    <row r="1814" spans="2:29" ht="18.75">
      <c r="B1814" s="66" t="s">
        <v>7992</v>
      </c>
      <c r="AC1814" s="64" t="s">
        <v>2760</v>
      </c>
    </row>
    <row r="1815" spans="2:29" ht="18.75">
      <c r="B1815" s="66" t="s">
        <v>7993</v>
      </c>
      <c r="AC1815" s="64" t="s">
        <v>2761</v>
      </c>
    </row>
    <row r="1816" spans="2:29" ht="18.75">
      <c r="B1816" s="66" t="s">
        <v>7994</v>
      </c>
      <c r="AC1816" s="64" t="s">
        <v>2762</v>
      </c>
    </row>
    <row r="1817" spans="2:29" ht="18.75">
      <c r="B1817" s="66" t="s">
        <v>7995</v>
      </c>
      <c r="AC1817" s="64" t="s">
        <v>2763</v>
      </c>
    </row>
    <row r="1818" spans="2:29" ht="18.75">
      <c r="B1818" s="66" t="s">
        <v>7996</v>
      </c>
      <c r="AC1818" s="64" t="s">
        <v>2764</v>
      </c>
    </row>
    <row r="1819" spans="2:29" ht="18.75">
      <c r="B1819" s="66" t="s">
        <v>7997</v>
      </c>
      <c r="AC1819" s="64" t="s">
        <v>2765</v>
      </c>
    </row>
    <row r="1820" spans="2:29" ht="18.75">
      <c r="B1820" s="66" t="s">
        <v>7998</v>
      </c>
      <c r="AC1820" s="64" t="s">
        <v>2766</v>
      </c>
    </row>
    <row r="1821" spans="2:29" ht="18.75">
      <c r="B1821" s="66" t="s">
        <v>7999</v>
      </c>
      <c r="AC1821" s="64" t="s">
        <v>2767</v>
      </c>
    </row>
    <row r="1822" spans="2:29" ht="18.75">
      <c r="B1822" s="66" t="s">
        <v>8000</v>
      </c>
      <c r="AC1822" s="64" t="s">
        <v>2768</v>
      </c>
    </row>
    <row r="1823" spans="2:29" ht="18.75">
      <c r="B1823" s="66" t="s">
        <v>8001</v>
      </c>
      <c r="AC1823" s="64" t="s">
        <v>2769</v>
      </c>
    </row>
    <row r="1824" spans="2:29" ht="18.75">
      <c r="B1824" s="66" t="s">
        <v>8002</v>
      </c>
      <c r="AC1824" s="64" t="s">
        <v>2770</v>
      </c>
    </row>
    <row r="1825" spans="2:29" ht="18.75">
      <c r="B1825" s="66" t="s">
        <v>8003</v>
      </c>
      <c r="AC1825" s="64" t="s">
        <v>2771</v>
      </c>
    </row>
    <row r="1826" spans="2:29" ht="18.75">
      <c r="B1826" s="66" t="s">
        <v>8004</v>
      </c>
      <c r="AC1826" s="64" t="s">
        <v>2772</v>
      </c>
    </row>
    <row r="1827" spans="2:29" ht="18.75">
      <c r="B1827" s="66" t="s">
        <v>8005</v>
      </c>
      <c r="AC1827" s="64" t="s">
        <v>2773</v>
      </c>
    </row>
    <row r="1828" spans="2:29" ht="18.75">
      <c r="B1828" s="66" t="s">
        <v>8006</v>
      </c>
      <c r="AC1828" s="64" t="s">
        <v>2774</v>
      </c>
    </row>
    <row r="1829" spans="2:29" ht="18.75">
      <c r="B1829" s="66" t="s">
        <v>8007</v>
      </c>
      <c r="AC1829" s="64" t="s">
        <v>2775</v>
      </c>
    </row>
    <row r="1830" spans="2:29" ht="18.75">
      <c r="B1830" s="66" t="s">
        <v>8008</v>
      </c>
      <c r="AC1830" s="64" t="s">
        <v>2776</v>
      </c>
    </row>
    <row r="1831" spans="2:29" ht="18.75">
      <c r="B1831" s="66" t="s">
        <v>8009</v>
      </c>
      <c r="AC1831" s="64" t="s">
        <v>2777</v>
      </c>
    </row>
    <row r="1832" spans="2:29" ht="18.75">
      <c r="B1832" s="66" t="s">
        <v>8010</v>
      </c>
      <c r="AC1832" s="64" t="s">
        <v>2778</v>
      </c>
    </row>
    <row r="1833" spans="2:29" ht="18.75">
      <c r="B1833" s="66" t="s">
        <v>8011</v>
      </c>
      <c r="AC1833" s="64" t="s">
        <v>2779</v>
      </c>
    </row>
    <row r="1834" spans="2:29" ht="18.75">
      <c r="B1834" s="66" t="s">
        <v>8012</v>
      </c>
      <c r="AC1834" s="64" t="s">
        <v>2780</v>
      </c>
    </row>
    <row r="1835" spans="2:29" ht="18.75">
      <c r="B1835" s="66" t="s">
        <v>8013</v>
      </c>
      <c r="AC1835" s="64" t="s">
        <v>2781</v>
      </c>
    </row>
    <row r="1836" spans="2:29" ht="18.75">
      <c r="B1836" s="66" t="s">
        <v>8014</v>
      </c>
      <c r="AC1836" s="64" t="s">
        <v>2782</v>
      </c>
    </row>
    <row r="1837" spans="2:29" ht="18.75">
      <c r="B1837" s="66" t="s">
        <v>8015</v>
      </c>
      <c r="AC1837" s="64" t="s">
        <v>2783</v>
      </c>
    </row>
    <row r="1838" spans="2:29" ht="18.75">
      <c r="B1838" s="66" t="s">
        <v>8016</v>
      </c>
      <c r="AC1838" s="64" t="s">
        <v>2784</v>
      </c>
    </row>
    <row r="1839" spans="2:29" ht="18.75">
      <c r="B1839" s="66" t="s">
        <v>8017</v>
      </c>
      <c r="AC1839" s="64" t="s">
        <v>2785</v>
      </c>
    </row>
    <row r="1840" spans="2:29" ht="18.75">
      <c r="B1840" s="66" t="s">
        <v>8018</v>
      </c>
      <c r="AC1840" s="64" t="s">
        <v>2786</v>
      </c>
    </row>
    <row r="1841" spans="2:29" ht="18.75">
      <c r="B1841" s="66" t="s">
        <v>8019</v>
      </c>
      <c r="AC1841" s="64" t="s">
        <v>2787</v>
      </c>
    </row>
    <row r="1842" spans="2:29" ht="18.75">
      <c r="B1842" s="66" t="s">
        <v>8020</v>
      </c>
      <c r="AC1842" s="64" t="s">
        <v>2788</v>
      </c>
    </row>
    <row r="1843" spans="2:29" ht="18.75">
      <c r="B1843" s="66" t="s">
        <v>8021</v>
      </c>
      <c r="AC1843" s="64" t="s">
        <v>2789</v>
      </c>
    </row>
    <row r="1844" spans="2:29" ht="18.75">
      <c r="B1844" s="66" t="s">
        <v>8022</v>
      </c>
      <c r="AC1844" s="64" t="s">
        <v>2790</v>
      </c>
    </row>
    <row r="1845" spans="2:29" ht="18.75">
      <c r="B1845" s="66" t="s">
        <v>8023</v>
      </c>
      <c r="AC1845" s="64" t="s">
        <v>2791</v>
      </c>
    </row>
    <row r="1846" spans="2:29" ht="18.75">
      <c r="B1846" s="66" t="s">
        <v>8024</v>
      </c>
      <c r="AC1846" s="64" t="s">
        <v>2792</v>
      </c>
    </row>
    <row r="1847" spans="2:29" ht="18.75">
      <c r="B1847" s="66" t="s">
        <v>8025</v>
      </c>
      <c r="AC1847" s="64" t="s">
        <v>2793</v>
      </c>
    </row>
    <row r="1848" spans="2:29" ht="18.75">
      <c r="B1848" s="66" t="s">
        <v>8026</v>
      </c>
      <c r="AC1848" s="64" t="s">
        <v>2794</v>
      </c>
    </row>
    <row r="1849" spans="2:29" ht="18.75">
      <c r="B1849" s="66" t="s">
        <v>8027</v>
      </c>
      <c r="AC1849" s="64" t="s">
        <v>2795</v>
      </c>
    </row>
    <row r="1850" spans="2:29" ht="18.75">
      <c r="B1850" s="66" t="s">
        <v>8028</v>
      </c>
      <c r="AC1850" s="64" t="s">
        <v>2796</v>
      </c>
    </row>
    <row r="1851" spans="2:29" ht="18.75">
      <c r="B1851" s="66" t="s">
        <v>8029</v>
      </c>
      <c r="AC1851" s="64" t="s">
        <v>2797</v>
      </c>
    </row>
    <row r="1852" spans="2:29" ht="18.75">
      <c r="B1852" s="66" t="s">
        <v>8030</v>
      </c>
      <c r="AC1852" s="64" t="s">
        <v>2798</v>
      </c>
    </row>
    <row r="1853" spans="2:29" ht="18.75">
      <c r="B1853" s="66" t="s">
        <v>8031</v>
      </c>
      <c r="AC1853" s="64" t="s">
        <v>2799</v>
      </c>
    </row>
    <row r="1854" spans="2:29" ht="18.75">
      <c r="B1854" s="66" t="s">
        <v>8032</v>
      </c>
      <c r="AC1854" s="64" t="s">
        <v>2800</v>
      </c>
    </row>
    <row r="1855" spans="2:29" ht="18.75">
      <c r="B1855" s="66" t="s">
        <v>8033</v>
      </c>
      <c r="AC1855" s="64" t="s">
        <v>2801</v>
      </c>
    </row>
    <row r="1856" spans="2:29" ht="18.75">
      <c r="B1856" s="66" t="s">
        <v>8034</v>
      </c>
      <c r="AC1856" s="64" t="s">
        <v>2802</v>
      </c>
    </row>
    <row r="1857" spans="2:29" ht="18.75">
      <c r="B1857" s="66" t="s">
        <v>8035</v>
      </c>
      <c r="AC1857" s="64" t="s">
        <v>2803</v>
      </c>
    </row>
    <row r="1858" spans="2:29" ht="18.75">
      <c r="B1858" s="66" t="s">
        <v>8036</v>
      </c>
      <c r="AC1858" s="64" t="s">
        <v>2804</v>
      </c>
    </row>
    <row r="1859" spans="2:29" ht="18.75">
      <c r="B1859" s="66" t="s">
        <v>8037</v>
      </c>
      <c r="AC1859" s="64" t="s">
        <v>2805</v>
      </c>
    </row>
    <row r="1860" spans="2:29" ht="18.75">
      <c r="B1860" s="66" t="s">
        <v>8038</v>
      </c>
      <c r="AC1860" s="64" t="s">
        <v>2806</v>
      </c>
    </row>
    <row r="1861" spans="2:29" ht="18.75">
      <c r="B1861" s="66" t="s">
        <v>8039</v>
      </c>
      <c r="AC1861" s="64" t="s">
        <v>2807</v>
      </c>
    </row>
    <row r="1862" spans="2:29" ht="18.75">
      <c r="B1862" s="66" t="s">
        <v>8040</v>
      </c>
      <c r="AC1862" s="64" t="s">
        <v>2808</v>
      </c>
    </row>
    <row r="1863" spans="2:29" ht="18.75">
      <c r="B1863" s="66" t="s">
        <v>8041</v>
      </c>
      <c r="AC1863" s="64" t="s">
        <v>2809</v>
      </c>
    </row>
    <row r="1864" spans="2:29" ht="18.75">
      <c r="B1864" s="66" t="s">
        <v>8042</v>
      </c>
      <c r="AC1864" s="64" t="s">
        <v>2810</v>
      </c>
    </row>
    <row r="1865" spans="2:29" ht="18.75">
      <c r="B1865" s="66" t="s">
        <v>8043</v>
      </c>
      <c r="AC1865" s="64" t="s">
        <v>2811</v>
      </c>
    </row>
    <row r="1866" spans="2:29" ht="18.75">
      <c r="B1866" s="66" t="s">
        <v>8044</v>
      </c>
      <c r="AC1866" s="64" t="s">
        <v>2812</v>
      </c>
    </row>
    <row r="1867" spans="2:29" ht="18.75">
      <c r="B1867" s="66" t="s">
        <v>8045</v>
      </c>
      <c r="AC1867" s="64" t="s">
        <v>2813</v>
      </c>
    </row>
    <row r="1868" spans="2:29" ht="18.75">
      <c r="B1868" s="66" t="s">
        <v>8046</v>
      </c>
      <c r="AC1868" s="64" t="s">
        <v>2814</v>
      </c>
    </row>
    <row r="1869" spans="2:29" ht="18.75">
      <c r="B1869" s="66" t="s">
        <v>8047</v>
      </c>
      <c r="AC1869" s="64" t="s">
        <v>2815</v>
      </c>
    </row>
    <row r="1870" spans="2:29" ht="18.75">
      <c r="B1870" s="66" t="s">
        <v>8048</v>
      </c>
      <c r="AC1870" s="64" t="s">
        <v>2816</v>
      </c>
    </row>
    <row r="1871" spans="2:29" ht="18.75">
      <c r="B1871" s="66" t="s">
        <v>8049</v>
      </c>
      <c r="AC1871" s="64" t="s">
        <v>2817</v>
      </c>
    </row>
    <row r="1872" spans="2:29" ht="18.75">
      <c r="B1872" s="66" t="s">
        <v>8050</v>
      </c>
      <c r="AC1872" s="64" t="s">
        <v>2818</v>
      </c>
    </row>
    <row r="1873" spans="2:29" ht="18.75">
      <c r="B1873" s="66" t="s">
        <v>8051</v>
      </c>
      <c r="AC1873" s="64" t="s">
        <v>2819</v>
      </c>
    </row>
    <row r="1874" spans="2:29" ht="18.75">
      <c r="B1874" s="66" t="s">
        <v>8052</v>
      </c>
      <c r="AC1874" s="64" t="s">
        <v>2820</v>
      </c>
    </row>
    <row r="1875" spans="2:29" ht="18.75">
      <c r="B1875" s="66" t="s">
        <v>8053</v>
      </c>
      <c r="AC1875" s="64" t="s">
        <v>2821</v>
      </c>
    </row>
    <row r="1876" spans="2:29" ht="18.75">
      <c r="B1876" s="66" t="s">
        <v>8054</v>
      </c>
      <c r="AC1876" s="64" t="s">
        <v>2822</v>
      </c>
    </row>
    <row r="1877" spans="2:29" ht="18.75">
      <c r="B1877" s="66" t="s">
        <v>8055</v>
      </c>
      <c r="AC1877" s="64" t="s">
        <v>2823</v>
      </c>
    </row>
    <row r="1878" spans="2:29" ht="18.75">
      <c r="B1878" s="66" t="s">
        <v>8056</v>
      </c>
      <c r="AC1878" s="64" t="s">
        <v>2824</v>
      </c>
    </row>
    <row r="1879" spans="2:29" ht="18.75">
      <c r="B1879" s="66" t="s">
        <v>8057</v>
      </c>
      <c r="AC1879" s="64" t="s">
        <v>2825</v>
      </c>
    </row>
    <row r="1880" spans="2:29" ht="18.75">
      <c r="B1880" s="66" t="s">
        <v>8058</v>
      </c>
      <c r="AC1880" s="64" t="s">
        <v>2826</v>
      </c>
    </row>
    <row r="1881" spans="2:29" ht="18.75">
      <c r="B1881" s="66" t="s">
        <v>8059</v>
      </c>
      <c r="AC1881" s="64" t="s">
        <v>2827</v>
      </c>
    </row>
    <row r="1882" spans="2:29" ht="18.75">
      <c r="B1882" s="66" t="s">
        <v>8060</v>
      </c>
      <c r="AC1882" s="64" t="s">
        <v>2828</v>
      </c>
    </row>
    <row r="1883" spans="2:29" ht="18.75">
      <c r="B1883" s="66" t="s">
        <v>8061</v>
      </c>
      <c r="AC1883" s="64" t="s">
        <v>2829</v>
      </c>
    </row>
    <row r="1884" spans="2:29" ht="18.75">
      <c r="B1884" s="66" t="s">
        <v>8062</v>
      </c>
      <c r="AC1884" s="64" t="s">
        <v>2830</v>
      </c>
    </row>
    <row r="1885" spans="2:29" ht="18.75">
      <c r="B1885" s="66" t="s">
        <v>8063</v>
      </c>
      <c r="AC1885" s="64" t="s">
        <v>2831</v>
      </c>
    </row>
    <row r="1886" spans="2:29" ht="18.75">
      <c r="B1886" s="66" t="s">
        <v>8064</v>
      </c>
      <c r="AC1886" s="64" t="s">
        <v>2832</v>
      </c>
    </row>
    <row r="1887" spans="2:29" ht="18.75">
      <c r="B1887" s="66" t="s">
        <v>8065</v>
      </c>
      <c r="AC1887" s="64" t="s">
        <v>2833</v>
      </c>
    </row>
    <row r="1888" spans="2:29" ht="18.75">
      <c r="B1888" s="66" t="s">
        <v>8066</v>
      </c>
      <c r="AC1888" s="64" t="s">
        <v>2834</v>
      </c>
    </row>
    <row r="1889" spans="2:29" ht="18.75">
      <c r="B1889" s="66" t="s">
        <v>8067</v>
      </c>
      <c r="AC1889" s="64" t="s">
        <v>2835</v>
      </c>
    </row>
    <row r="1890" spans="2:29" ht="18.75">
      <c r="B1890" s="66" t="s">
        <v>8068</v>
      </c>
      <c r="AC1890" s="64" t="s">
        <v>2836</v>
      </c>
    </row>
    <row r="1891" spans="2:29" ht="18.75">
      <c r="B1891" s="66" t="s">
        <v>8069</v>
      </c>
      <c r="AC1891" s="64" t="s">
        <v>2837</v>
      </c>
    </row>
    <row r="1892" spans="2:29" ht="18.75">
      <c r="B1892" s="66" t="s">
        <v>8070</v>
      </c>
      <c r="AC1892" s="64" t="s">
        <v>2838</v>
      </c>
    </row>
    <row r="1893" spans="2:29" ht="18.75">
      <c r="B1893" s="66" t="s">
        <v>8071</v>
      </c>
      <c r="AC1893" s="64" t="s">
        <v>2839</v>
      </c>
    </row>
    <row r="1894" spans="2:29" ht="18.75">
      <c r="B1894" s="66" t="s">
        <v>8072</v>
      </c>
      <c r="AC1894" s="64" t="s">
        <v>2840</v>
      </c>
    </row>
    <row r="1895" spans="2:29" ht="18.75">
      <c r="B1895" s="66" t="s">
        <v>8073</v>
      </c>
      <c r="AC1895" s="64" t="s">
        <v>2841</v>
      </c>
    </row>
    <row r="1896" spans="2:29" ht="18.75">
      <c r="B1896" s="66" t="s">
        <v>8074</v>
      </c>
      <c r="AC1896" s="64" t="s">
        <v>2842</v>
      </c>
    </row>
    <row r="1897" spans="2:29" ht="18.75">
      <c r="B1897" s="66" t="s">
        <v>8075</v>
      </c>
      <c r="AC1897" s="64" t="s">
        <v>2843</v>
      </c>
    </row>
    <row r="1898" spans="2:29" ht="18.75">
      <c r="B1898" s="66" t="s">
        <v>8076</v>
      </c>
      <c r="AC1898" s="64" t="s">
        <v>2844</v>
      </c>
    </row>
    <row r="1899" spans="2:29" ht="18.75">
      <c r="B1899" s="66" t="s">
        <v>8077</v>
      </c>
      <c r="AC1899" s="64" t="s">
        <v>2845</v>
      </c>
    </row>
    <row r="1900" spans="2:29" ht="18.75">
      <c r="B1900" s="66" t="s">
        <v>8078</v>
      </c>
      <c r="AC1900" s="64" t="s">
        <v>2846</v>
      </c>
    </row>
    <row r="1901" spans="2:29" ht="18.75">
      <c r="B1901" s="66" t="s">
        <v>8079</v>
      </c>
      <c r="AC1901" s="64" t="s">
        <v>2847</v>
      </c>
    </row>
    <row r="1902" spans="2:29" ht="18.75">
      <c r="B1902" s="66" t="s">
        <v>8080</v>
      </c>
      <c r="AC1902" s="64" t="s">
        <v>2848</v>
      </c>
    </row>
    <row r="1903" spans="2:29" ht="18.75">
      <c r="B1903" s="66" t="s">
        <v>8081</v>
      </c>
      <c r="AC1903" s="64" t="s">
        <v>2849</v>
      </c>
    </row>
    <row r="1904" spans="2:29" ht="18.75">
      <c r="B1904" s="66" t="s">
        <v>8082</v>
      </c>
      <c r="AC1904" s="64" t="s">
        <v>2850</v>
      </c>
    </row>
    <row r="1905" spans="2:29" ht="18.75">
      <c r="B1905" s="66" t="s">
        <v>8083</v>
      </c>
      <c r="AC1905" s="64" t="s">
        <v>2851</v>
      </c>
    </row>
    <row r="1906" spans="2:29" ht="18.75">
      <c r="B1906" s="66" t="s">
        <v>8084</v>
      </c>
      <c r="AC1906" s="64" t="s">
        <v>2852</v>
      </c>
    </row>
    <row r="1907" spans="2:29" ht="18.75">
      <c r="B1907" s="66" t="s">
        <v>8085</v>
      </c>
      <c r="AC1907" s="64" t="s">
        <v>2853</v>
      </c>
    </row>
    <row r="1908" spans="2:29" ht="18.75">
      <c r="B1908" s="66" t="s">
        <v>8086</v>
      </c>
      <c r="AC1908" s="64" t="s">
        <v>2854</v>
      </c>
    </row>
    <row r="1909" spans="2:29" ht="18.75">
      <c r="B1909" s="66" t="s">
        <v>8087</v>
      </c>
      <c r="AC1909" s="64" t="s">
        <v>2855</v>
      </c>
    </row>
    <row r="1910" spans="2:29" ht="18.75">
      <c r="B1910" s="66" t="s">
        <v>8088</v>
      </c>
      <c r="AC1910" s="64" t="s">
        <v>2856</v>
      </c>
    </row>
    <row r="1911" spans="2:29" ht="18.75">
      <c r="B1911" s="66" t="s">
        <v>8089</v>
      </c>
      <c r="AC1911" s="64" t="s">
        <v>2857</v>
      </c>
    </row>
    <row r="1912" spans="2:29" ht="18.75">
      <c r="B1912" s="66" t="s">
        <v>8090</v>
      </c>
      <c r="AC1912" s="64" t="s">
        <v>2858</v>
      </c>
    </row>
    <row r="1913" spans="2:29" ht="18.75">
      <c r="B1913" s="66" t="s">
        <v>8091</v>
      </c>
      <c r="AC1913" s="64" t="s">
        <v>2859</v>
      </c>
    </row>
    <row r="1914" spans="2:29" ht="18.75">
      <c r="B1914" s="66" t="s">
        <v>8092</v>
      </c>
      <c r="AC1914" s="64" t="s">
        <v>2860</v>
      </c>
    </row>
    <row r="1915" spans="2:29" ht="18.75">
      <c r="B1915" s="66" t="s">
        <v>8093</v>
      </c>
      <c r="AC1915" s="64" t="s">
        <v>2861</v>
      </c>
    </row>
    <row r="1916" spans="2:29" ht="18.75">
      <c r="B1916" s="66" t="s">
        <v>8094</v>
      </c>
      <c r="AC1916" s="64" t="s">
        <v>2862</v>
      </c>
    </row>
    <row r="1917" spans="2:29" ht="18.75">
      <c r="B1917" s="66" t="s">
        <v>8095</v>
      </c>
      <c r="AC1917" s="64" t="s">
        <v>2863</v>
      </c>
    </row>
    <row r="1918" spans="2:29" ht="18.75">
      <c r="B1918" s="66" t="s">
        <v>8096</v>
      </c>
      <c r="AC1918" s="64" t="s">
        <v>2864</v>
      </c>
    </row>
    <row r="1919" spans="2:29" ht="18.75">
      <c r="B1919" s="66" t="s">
        <v>8097</v>
      </c>
      <c r="AC1919" s="64" t="s">
        <v>2865</v>
      </c>
    </row>
    <row r="1920" spans="2:29" ht="18.75">
      <c r="B1920" s="66" t="s">
        <v>8098</v>
      </c>
      <c r="AC1920" s="64" t="s">
        <v>2866</v>
      </c>
    </row>
    <row r="1921" spans="2:29" ht="18.75">
      <c r="B1921" s="66" t="s">
        <v>8099</v>
      </c>
      <c r="AC1921" s="64" t="s">
        <v>2867</v>
      </c>
    </row>
    <row r="1922" spans="2:29" ht="18.75">
      <c r="B1922" s="66" t="s">
        <v>8100</v>
      </c>
      <c r="AC1922" s="64" t="s">
        <v>2868</v>
      </c>
    </row>
    <row r="1923" spans="2:29" ht="18.75">
      <c r="B1923" s="66" t="s">
        <v>8101</v>
      </c>
      <c r="AC1923" s="64" t="s">
        <v>2869</v>
      </c>
    </row>
    <row r="1924" spans="2:29" ht="18.75">
      <c r="B1924" s="66" t="s">
        <v>8102</v>
      </c>
      <c r="AC1924" s="64" t="s">
        <v>2870</v>
      </c>
    </row>
    <row r="1925" spans="2:29" ht="18.75">
      <c r="B1925" s="66" t="s">
        <v>8103</v>
      </c>
      <c r="AC1925" s="64" t="s">
        <v>2871</v>
      </c>
    </row>
    <row r="1926" spans="2:29" ht="18.75">
      <c r="B1926" s="66" t="s">
        <v>8104</v>
      </c>
      <c r="AC1926" s="64" t="s">
        <v>2872</v>
      </c>
    </row>
    <row r="1927" spans="2:29" ht="18.75">
      <c r="B1927" s="66" t="s">
        <v>8105</v>
      </c>
      <c r="AC1927" s="64" t="s">
        <v>2873</v>
      </c>
    </row>
    <row r="1928" spans="2:29" ht="18.75">
      <c r="B1928" s="66" t="s">
        <v>8106</v>
      </c>
      <c r="AC1928" s="64" t="s">
        <v>2874</v>
      </c>
    </row>
    <row r="1929" spans="2:29" ht="18.75">
      <c r="B1929" s="66" t="s">
        <v>8107</v>
      </c>
      <c r="AC1929" s="64" t="s">
        <v>2875</v>
      </c>
    </row>
    <row r="1930" spans="2:29" ht="18.75">
      <c r="B1930" s="66" t="s">
        <v>8108</v>
      </c>
      <c r="AC1930" s="64" t="s">
        <v>2876</v>
      </c>
    </row>
    <row r="1931" spans="2:29" ht="18.75">
      <c r="B1931" s="66" t="s">
        <v>8109</v>
      </c>
      <c r="AC1931" s="64" t="s">
        <v>2877</v>
      </c>
    </row>
    <row r="1932" spans="2:29" ht="18.75">
      <c r="B1932" s="66" t="s">
        <v>8110</v>
      </c>
      <c r="AC1932" s="64" t="s">
        <v>2878</v>
      </c>
    </row>
    <row r="1933" spans="2:29" ht="18.75">
      <c r="B1933" s="66" t="s">
        <v>8111</v>
      </c>
      <c r="AC1933" s="64" t="s">
        <v>2879</v>
      </c>
    </row>
    <row r="1934" spans="2:29" ht="18.75">
      <c r="B1934" s="66" t="s">
        <v>8112</v>
      </c>
      <c r="AC1934" s="64" t="s">
        <v>2880</v>
      </c>
    </row>
    <row r="1935" spans="2:29" ht="18.75">
      <c r="B1935" s="66" t="s">
        <v>8113</v>
      </c>
      <c r="AC1935" s="64" t="s">
        <v>2881</v>
      </c>
    </row>
    <row r="1936" spans="2:29" ht="18.75">
      <c r="B1936" s="66" t="s">
        <v>8114</v>
      </c>
      <c r="AC1936" s="64" t="s">
        <v>2882</v>
      </c>
    </row>
    <row r="1937" spans="2:29" ht="18.75">
      <c r="B1937" s="66" t="s">
        <v>8115</v>
      </c>
      <c r="AC1937" s="64" t="s">
        <v>2883</v>
      </c>
    </row>
    <row r="1938" spans="2:29" ht="18.75">
      <c r="B1938" s="66" t="s">
        <v>8116</v>
      </c>
      <c r="AC1938" s="64" t="s">
        <v>2884</v>
      </c>
    </row>
    <row r="1939" spans="2:29" ht="18.75">
      <c r="B1939" s="66" t="s">
        <v>8117</v>
      </c>
      <c r="AC1939" s="64" t="s">
        <v>2885</v>
      </c>
    </row>
    <row r="1940" spans="2:29" ht="18.75">
      <c r="B1940" s="66" t="s">
        <v>8118</v>
      </c>
      <c r="AC1940" s="64" t="s">
        <v>2886</v>
      </c>
    </row>
    <row r="1941" spans="2:29" ht="18.75">
      <c r="B1941" s="66" t="s">
        <v>8119</v>
      </c>
      <c r="AC1941" s="64" t="s">
        <v>2887</v>
      </c>
    </row>
    <row r="1942" spans="2:29" ht="18.75">
      <c r="B1942" s="66" t="s">
        <v>8120</v>
      </c>
      <c r="AC1942" s="64" t="s">
        <v>2888</v>
      </c>
    </row>
    <row r="1943" spans="2:29" ht="18.75">
      <c r="B1943" s="66" t="s">
        <v>8121</v>
      </c>
      <c r="AC1943" s="64" t="s">
        <v>2889</v>
      </c>
    </row>
    <row r="1944" spans="2:29" ht="18.75">
      <c r="B1944" s="66" t="s">
        <v>8122</v>
      </c>
      <c r="AC1944" s="64" t="s">
        <v>2890</v>
      </c>
    </row>
    <row r="1945" spans="2:29" ht="18.75">
      <c r="B1945" s="66" t="s">
        <v>8123</v>
      </c>
      <c r="AC1945" s="64" t="s">
        <v>2891</v>
      </c>
    </row>
    <row r="1946" spans="2:29" ht="18.75">
      <c r="B1946" s="66" t="s">
        <v>8124</v>
      </c>
      <c r="AC1946" s="64" t="s">
        <v>2892</v>
      </c>
    </row>
    <row r="1947" spans="2:29" ht="18.75">
      <c r="B1947" s="66" t="s">
        <v>8125</v>
      </c>
      <c r="AC1947" s="64" t="s">
        <v>2893</v>
      </c>
    </row>
    <row r="1948" spans="2:29" ht="18.75">
      <c r="B1948" s="66" t="s">
        <v>8126</v>
      </c>
      <c r="AC1948" s="64" t="s">
        <v>2894</v>
      </c>
    </row>
    <row r="1949" spans="2:29" ht="18.75">
      <c r="B1949" s="66" t="s">
        <v>8127</v>
      </c>
      <c r="AC1949" s="64" t="s">
        <v>2895</v>
      </c>
    </row>
    <row r="1950" spans="2:29" ht="18.75">
      <c r="B1950" s="66" t="s">
        <v>8128</v>
      </c>
      <c r="AC1950" s="64" t="s">
        <v>2896</v>
      </c>
    </row>
    <row r="1951" spans="2:29" ht="18.75">
      <c r="B1951" s="66" t="s">
        <v>8129</v>
      </c>
      <c r="AC1951" s="64" t="s">
        <v>2897</v>
      </c>
    </row>
    <row r="1952" spans="2:29" ht="18.75">
      <c r="B1952" s="66" t="s">
        <v>8130</v>
      </c>
      <c r="AC1952" s="64" t="s">
        <v>2898</v>
      </c>
    </row>
    <row r="1953" spans="2:29" ht="18.75">
      <c r="B1953" s="66" t="s">
        <v>8131</v>
      </c>
      <c r="AC1953" s="64" t="s">
        <v>2899</v>
      </c>
    </row>
    <row r="1954" spans="2:29" ht="18.75">
      <c r="B1954" s="66" t="s">
        <v>8132</v>
      </c>
      <c r="AC1954" s="64" t="s">
        <v>2900</v>
      </c>
    </row>
    <row r="1955" spans="2:29" ht="18.75">
      <c r="B1955" s="66" t="s">
        <v>8133</v>
      </c>
      <c r="AC1955" s="64" t="s">
        <v>2901</v>
      </c>
    </row>
    <row r="1956" spans="2:29" ht="18.75">
      <c r="B1956" s="66" t="s">
        <v>8134</v>
      </c>
      <c r="AC1956" s="64" t="s">
        <v>2902</v>
      </c>
    </row>
    <row r="1957" spans="2:29" ht="18.75">
      <c r="B1957" s="66" t="s">
        <v>8135</v>
      </c>
      <c r="AC1957" s="64" t="s">
        <v>2903</v>
      </c>
    </row>
    <row r="1958" spans="2:29" ht="18.75">
      <c r="B1958" s="66" t="s">
        <v>8136</v>
      </c>
      <c r="AC1958" s="64" t="s">
        <v>2904</v>
      </c>
    </row>
    <row r="1959" spans="2:29" ht="18.75">
      <c r="B1959" s="66" t="s">
        <v>8137</v>
      </c>
      <c r="AC1959" s="64" t="s">
        <v>2905</v>
      </c>
    </row>
    <row r="1960" spans="2:29" ht="18.75">
      <c r="B1960" s="66" t="s">
        <v>8138</v>
      </c>
      <c r="AC1960" s="64" t="s">
        <v>2906</v>
      </c>
    </row>
    <row r="1961" spans="2:29" ht="18.75">
      <c r="B1961" s="66" t="s">
        <v>8139</v>
      </c>
      <c r="AC1961" s="64" t="s">
        <v>2907</v>
      </c>
    </row>
    <row r="1962" spans="2:29" ht="18.75">
      <c r="B1962" s="66" t="s">
        <v>8140</v>
      </c>
      <c r="AC1962" s="64" t="s">
        <v>2908</v>
      </c>
    </row>
    <row r="1963" spans="2:29" ht="18.75">
      <c r="B1963" s="66" t="s">
        <v>8141</v>
      </c>
      <c r="AC1963" s="64" t="s">
        <v>2909</v>
      </c>
    </row>
    <row r="1964" spans="2:29" ht="18.75">
      <c r="B1964" s="66" t="s">
        <v>8142</v>
      </c>
      <c r="AC1964" s="64" t="s">
        <v>2910</v>
      </c>
    </row>
    <row r="1965" spans="2:29" ht="18.75">
      <c r="B1965" s="66" t="s">
        <v>8143</v>
      </c>
      <c r="AC1965" s="64" t="s">
        <v>2911</v>
      </c>
    </row>
    <row r="1966" spans="2:29" ht="18.75">
      <c r="B1966" s="66" t="s">
        <v>8144</v>
      </c>
      <c r="AC1966" s="64" t="s">
        <v>2912</v>
      </c>
    </row>
    <row r="1967" spans="2:29" ht="18.75">
      <c r="B1967" s="66" t="s">
        <v>8145</v>
      </c>
      <c r="AC1967" s="64" t="s">
        <v>2913</v>
      </c>
    </row>
    <row r="1968" spans="2:29" ht="18.75">
      <c r="B1968" s="66" t="s">
        <v>8146</v>
      </c>
      <c r="AC1968" s="64" t="s">
        <v>2914</v>
      </c>
    </row>
    <row r="1969" spans="2:29" ht="18.75">
      <c r="B1969" s="66" t="s">
        <v>8147</v>
      </c>
      <c r="AC1969" s="64" t="s">
        <v>2915</v>
      </c>
    </row>
    <row r="1970" spans="2:29" ht="18.75">
      <c r="B1970" s="66" t="s">
        <v>8148</v>
      </c>
      <c r="AC1970" s="64" t="s">
        <v>2916</v>
      </c>
    </row>
    <row r="1971" spans="2:29" ht="18.75">
      <c r="B1971" s="66" t="s">
        <v>8149</v>
      </c>
      <c r="AC1971" s="64" t="s">
        <v>2917</v>
      </c>
    </row>
    <row r="1972" spans="2:29" ht="18.75">
      <c r="B1972" s="66" t="s">
        <v>8150</v>
      </c>
      <c r="AC1972" s="64" t="s">
        <v>2918</v>
      </c>
    </row>
    <row r="1973" spans="2:29" ht="18.75">
      <c r="B1973" s="66" t="s">
        <v>8151</v>
      </c>
      <c r="AC1973" s="64" t="s">
        <v>2919</v>
      </c>
    </row>
    <row r="1974" spans="2:29" ht="18.75">
      <c r="B1974" s="66" t="s">
        <v>8152</v>
      </c>
      <c r="AC1974" s="64" t="s">
        <v>2920</v>
      </c>
    </row>
    <row r="1975" spans="2:29" ht="18.75">
      <c r="B1975" s="66" t="s">
        <v>8153</v>
      </c>
      <c r="AC1975" s="64" t="s">
        <v>2921</v>
      </c>
    </row>
    <row r="1976" spans="2:29" ht="18.75">
      <c r="B1976" s="66" t="s">
        <v>8154</v>
      </c>
      <c r="AC1976" s="64" t="s">
        <v>2922</v>
      </c>
    </row>
    <row r="1977" spans="2:29" ht="18.75">
      <c r="B1977" s="66" t="s">
        <v>8155</v>
      </c>
      <c r="AC1977" s="64" t="s">
        <v>2923</v>
      </c>
    </row>
    <row r="1978" spans="2:29" ht="18.75">
      <c r="B1978" s="66" t="s">
        <v>8156</v>
      </c>
      <c r="AC1978" s="64" t="s">
        <v>2924</v>
      </c>
    </row>
    <row r="1979" spans="2:29" ht="18.75">
      <c r="B1979" s="66" t="s">
        <v>8157</v>
      </c>
      <c r="AC1979" s="64" t="s">
        <v>2925</v>
      </c>
    </row>
    <row r="1980" spans="2:29" ht="18.75">
      <c r="B1980" s="66" t="s">
        <v>8158</v>
      </c>
      <c r="AC1980" s="64" t="s">
        <v>2926</v>
      </c>
    </row>
    <row r="1981" spans="2:29" ht="18.75">
      <c r="B1981" s="66" t="s">
        <v>8159</v>
      </c>
      <c r="AC1981" s="64" t="s">
        <v>2927</v>
      </c>
    </row>
    <row r="1982" spans="2:29" ht="18.75">
      <c r="B1982" s="66" t="s">
        <v>8160</v>
      </c>
      <c r="AC1982" s="64" t="s">
        <v>2928</v>
      </c>
    </row>
    <row r="1983" spans="2:29" ht="18.75">
      <c r="B1983" s="66" t="s">
        <v>8161</v>
      </c>
      <c r="AC1983" s="64" t="s">
        <v>2929</v>
      </c>
    </row>
    <row r="1984" spans="2:29" ht="18.75">
      <c r="B1984" s="66" t="s">
        <v>8162</v>
      </c>
      <c r="AC1984" s="64" t="s">
        <v>2930</v>
      </c>
    </row>
    <row r="1985" spans="2:29" ht="18.75">
      <c r="B1985" s="66" t="s">
        <v>8163</v>
      </c>
      <c r="AC1985" s="64" t="s">
        <v>2931</v>
      </c>
    </row>
    <row r="1986" spans="2:29" ht="18.75">
      <c r="B1986" s="66" t="s">
        <v>8164</v>
      </c>
      <c r="AC1986" s="64" t="s">
        <v>2932</v>
      </c>
    </row>
    <row r="1987" spans="2:29" ht="18.75">
      <c r="B1987" s="66" t="s">
        <v>8165</v>
      </c>
      <c r="AC1987" s="64" t="s">
        <v>2933</v>
      </c>
    </row>
    <row r="1988" spans="2:29" ht="18.75">
      <c r="B1988" s="66" t="s">
        <v>8166</v>
      </c>
      <c r="AC1988" s="64" t="s">
        <v>2934</v>
      </c>
    </row>
    <row r="1989" spans="2:29" ht="18.75">
      <c r="B1989" s="66" t="s">
        <v>8167</v>
      </c>
      <c r="AC1989" s="64" t="s">
        <v>2935</v>
      </c>
    </row>
    <row r="1990" spans="2:29" ht="18.75">
      <c r="B1990" s="66" t="s">
        <v>8168</v>
      </c>
      <c r="AC1990" s="64" t="s">
        <v>2936</v>
      </c>
    </row>
    <row r="1991" spans="2:29" ht="18.75">
      <c r="B1991" s="66" t="s">
        <v>8169</v>
      </c>
      <c r="AC1991" s="64" t="s">
        <v>2937</v>
      </c>
    </row>
    <row r="1992" spans="2:29" ht="18.75">
      <c r="B1992" s="66" t="s">
        <v>8170</v>
      </c>
      <c r="AC1992" s="64" t="s">
        <v>2938</v>
      </c>
    </row>
    <row r="1993" spans="2:29" ht="18.75">
      <c r="B1993" s="66" t="s">
        <v>8171</v>
      </c>
      <c r="AC1993" s="64" t="s">
        <v>2939</v>
      </c>
    </row>
    <row r="1994" spans="2:29" ht="18.75">
      <c r="B1994" s="66" t="s">
        <v>8172</v>
      </c>
      <c r="AC1994" s="64" t="s">
        <v>2940</v>
      </c>
    </row>
    <row r="1995" spans="2:29" ht="18.75">
      <c r="B1995" s="66" t="s">
        <v>8173</v>
      </c>
      <c r="AC1995" s="64" t="s">
        <v>2941</v>
      </c>
    </row>
    <row r="1996" spans="2:29" ht="18.75">
      <c r="B1996" s="66" t="s">
        <v>8174</v>
      </c>
      <c r="AC1996" s="64" t="s">
        <v>2942</v>
      </c>
    </row>
    <row r="1997" spans="2:29" ht="18.75">
      <c r="B1997" s="66" t="s">
        <v>8175</v>
      </c>
      <c r="AC1997" s="64" t="s">
        <v>2943</v>
      </c>
    </row>
    <row r="1998" spans="2:29" ht="18.75">
      <c r="B1998" s="66" t="s">
        <v>8176</v>
      </c>
      <c r="AC1998" s="64" t="s">
        <v>2944</v>
      </c>
    </row>
    <row r="1999" spans="2:29" ht="18.75">
      <c r="B1999" s="66" t="s">
        <v>8177</v>
      </c>
      <c r="AC1999" s="64" t="s">
        <v>2945</v>
      </c>
    </row>
    <row r="2000" spans="2:29" ht="18.75">
      <c r="B2000" s="66" t="s">
        <v>8178</v>
      </c>
      <c r="AC2000" s="64" t="s">
        <v>2946</v>
      </c>
    </row>
    <row r="2001" spans="2:29" ht="18.75">
      <c r="B2001" s="66" t="s">
        <v>8179</v>
      </c>
      <c r="AC2001" s="64" t="s">
        <v>2947</v>
      </c>
    </row>
    <row r="2002" spans="2:29" ht="18.75">
      <c r="B2002" s="66" t="s">
        <v>8180</v>
      </c>
      <c r="AC2002" s="64" t="s">
        <v>2948</v>
      </c>
    </row>
    <row r="2003" spans="2:29" ht="18.75">
      <c r="B2003" s="66" t="s">
        <v>8181</v>
      </c>
      <c r="AC2003" s="64" t="s">
        <v>2949</v>
      </c>
    </row>
    <row r="2004" ht="18.75">
      <c r="AC2004" s="64" t="s">
        <v>2950</v>
      </c>
    </row>
    <row r="2005" ht="18.75">
      <c r="AC2005" s="64" t="s">
        <v>2951</v>
      </c>
    </row>
    <row r="2006" ht="18.75">
      <c r="AC2006" s="64" t="s">
        <v>2952</v>
      </c>
    </row>
    <row r="2007" ht="18.75">
      <c r="AC2007" s="64" t="s">
        <v>2953</v>
      </c>
    </row>
    <row r="2008" ht="18.75">
      <c r="AC2008" s="64" t="s">
        <v>2954</v>
      </c>
    </row>
    <row r="2009" ht="18.75">
      <c r="AC2009" s="64" t="s">
        <v>2955</v>
      </c>
    </row>
    <row r="2010" ht="18.75">
      <c r="AC2010" s="64" t="s">
        <v>2956</v>
      </c>
    </row>
    <row r="2011" ht="18.75">
      <c r="AC2011" s="64" t="s">
        <v>2957</v>
      </c>
    </row>
    <row r="2012" ht="18.75">
      <c r="AC2012" s="64" t="s">
        <v>2958</v>
      </c>
    </row>
    <row r="2013" ht="18.75">
      <c r="AC2013" s="64" t="s">
        <v>2959</v>
      </c>
    </row>
    <row r="2014" ht="18.75">
      <c r="AC2014" s="64" t="s">
        <v>2960</v>
      </c>
    </row>
    <row r="2015" ht="18.75">
      <c r="AC2015" s="64" t="s">
        <v>2961</v>
      </c>
    </row>
    <row r="2016" ht="18.75">
      <c r="AC2016" s="64" t="s">
        <v>2962</v>
      </c>
    </row>
    <row r="2017" ht="18.75">
      <c r="AC2017" s="64" t="s">
        <v>2963</v>
      </c>
    </row>
    <row r="2018" ht="18.75">
      <c r="AC2018" s="64" t="s">
        <v>2964</v>
      </c>
    </row>
    <row r="2019" ht="18.75">
      <c r="AC2019" s="64" t="s">
        <v>2965</v>
      </c>
    </row>
    <row r="2020" ht="18.75">
      <c r="AC2020" s="64" t="s">
        <v>2966</v>
      </c>
    </row>
    <row r="2021" ht="18.75">
      <c r="AC2021" s="64" t="s">
        <v>2967</v>
      </c>
    </row>
    <row r="2022" ht="18.75">
      <c r="AC2022" s="64" t="s">
        <v>2968</v>
      </c>
    </row>
    <row r="2023" ht="18.75">
      <c r="AC2023" s="64" t="s">
        <v>2969</v>
      </c>
    </row>
    <row r="2024" ht="18.75">
      <c r="AC2024" s="64" t="s">
        <v>2970</v>
      </c>
    </row>
    <row r="2025" ht="18.75">
      <c r="AC2025" s="64" t="s">
        <v>2971</v>
      </c>
    </row>
    <row r="2026" ht="18.75">
      <c r="AC2026" s="64" t="s">
        <v>2972</v>
      </c>
    </row>
    <row r="2027" ht="18.75">
      <c r="AC2027" s="64" t="s">
        <v>2973</v>
      </c>
    </row>
    <row r="2028" ht="18.75">
      <c r="AC2028" s="64" t="s">
        <v>2974</v>
      </c>
    </row>
    <row r="2029" ht="18.75">
      <c r="AC2029" s="64" t="s">
        <v>2975</v>
      </c>
    </row>
    <row r="2030" ht="18.75">
      <c r="AC2030" s="64" t="s">
        <v>2976</v>
      </c>
    </row>
    <row r="2031" ht="18.75">
      <c r="AC2031" s="64" t="s">
        <v>2977</v>
      </c>
    </row>
    <row r="2032" ht="18.75">
      <c r="AC2032" s="64" t="s">
        <v>2978</v>
      </c>
    </row>
    <row r="2033" ht="18.75">
      <c r="AC2033" s="64" t="s">
        <v>2979</v>
      </c>
    </row>
    <row r="2034" ht="18.75">
      <c r="AC2034" s="64" t="s">
        <v>2980</v>
      </c>
    </row>
    <row r="2035" ht="18.75">
      <c r="AC2035" s="64" t="s">
        <v>2981</v>
      </c>
    </row>
    <row r="2036" ht="18.75">
      <c r="AC2036" s="64" t="s">
        <v>2982</v>
      </c>
    </row>
    <row r="2037" ht="18.75">
      <c r="AC2037" s="64" t="s">
        <v>2983</v>
      </c>
    </row>
    <row r="2038" ht="18.75">
      <c r="AC2038" s="64" t="s">
        <v>2984</v>
      </c>
    </row>
    <row r="2039" ht="18.75">
      <c r="AC2039" s="64" t="s">
        <v>2985</v>
      </c>
    </row>
    <row r="2040" ht="18.75">
      <c r="AC2040" s="64" t="s">
        <v>2986</v>
      </c>
    </row>
    <row r="2041" ht="18.75">
      <c r="AC2041" s="64" t="s">
        <v>2987</v>
      </c>
    </row>
    <row r="2042" ht="18.75">
      <c r="AC2042" s="64" t="s">
        <v>2988</v>
      </c>
    </row>
    <row r="2043" ht="18.75">
      <c r="AC2043" s="64" t="s">
        <v>2989</v>
      </c>
    </row>
    <row r="2044" ht="18.75">
      <c r="AC2044" s="64" t="s">
        <v>2990</v>
      </c>
    </row>
    <row r="2045" ht="18.75">
      <c r="AC2045" s="64" t="s">
        <v>2991</v>
      </c>
    </row>
    <row r="2046" ht="18.75">
      <c r="AC2046" s="64" t="s">
        <v>2992</v>
      </c>
    </row>
    <row r="2047" ht="18.75">
      <c r="AC2047" s="64" t="s">
        <v>2993</v>
      </c>
    </row>
    <row r="2048" ht="18.75">
      <c r="AC2048" s="64" t="s">
        <v>2994</v>
      </c>
    </row>
    <row r="2049" ht="18.75">
      <c r="AC2049" s="64" t="s">
        <v>2995</v>
      </c>
    </row>
    <row r="2050" ht="18.75">
      <c r="AC2050" s="64" t="s">
        <v>2996</v>
      </c>
    </row>
    <row r="2051" ht="18.75">
      <c r="AC2051" s="64" t="s">
        <v>2997</v>
      </c>
    </row>
    <row r="2052" ht="18.75">
      <c r="AC2052" s="64" t="s">
        <v>2998</v>
      </c>
    </row>
    <row r="2053" ht="18.75">
      <c r="AC2053" s="64" t="s">
        <v>2999</v>
      </c>
    </row>
    <row r="2054" ht="18.75">
      <c r="AC2054" s="64" t="s">
        <v>3000</v>
      </c>
    </row>
    <row r="2055" ht="18.75">
      <c r="AC2055" s="64" t="s">
        <v>3001</v>
      </c>
    </row>
    <row r="2056" ht="18.75">
      <c r="AC2056" s="64" t="s">
        <v>3002</v>
      </c>
    </row>
    <row r="2057" ht="18.75">
      <c r="AC2057" s="64" t="s">
        <v>3003</v>
      </c>
    </row>
    <row r="2058" ht="18.75">
      <c r="AC2058" s="64" t="s">
        <v>3004</v>
      </c>
    </row>
    <row r="2059" ht="18.75">
      <c r="AC2059" s="64" t="s">
        <v>3005</v>
      </c>
    </row>
    <row r="2060" ht="18.75">
      <c r="AC2060" s="64" t="s">
        <v>3006</v>
      </c>
    </row>
    <row r="2061" ht="18.75">
      <c r="AC2061" s="64" t="s">
        <v>3007</v>
      </c>
    </row>
    <row r="2062" ht="18.75">
      <c r="AC2062" s="64" t="s">
        <v>3008</v>
      </c>
    </row>
    <row r="2063" ht="18.75">
      <c r="AC2063" s="64" t="s">
        <v>3009</v>
      </c>
    </row>
    <row r="2064" ht="18.75">
      <c r="AC2064" s="64" t="s">
        <v>3010</v>
      </c>
    </row>
    <row r="2065" ht="18.75">
      <c r="AC2065" s="64" t="s">
        <v>3011</v>
      </c>
    </row>
    <row r="2066" ht="18.75">
      <c r="AC2066" s="64" t="s">
        <v>3012</v>
      </c>
    </row>
    <row r="2067" ht="18.75">
      <c r="AC2067" s="64" t="s">
        <v>3013</v>
      </c>
    </row>
    <row r="2068" ht="18.75">
      <c r="AC2068" s="64" t="s">
        <v>3014</v>
      </c>
    </row>
    <row r="2069" ht="18.75">
      <c r="AC2069" s="64" t="s">
        <v>3015</v>
      </c>
    </row>
    <row r="2070" ht="18.75">
      <c r="AC2070" s="64" t="s">
        <v>3016</v>
      </c>
    </row>
    <row r="2071" ht="18.75">
      <c r="AC2071" s="64" t="s">
        <v>3017</v>
      </c>
    </row>
    <row r="2072" ht="18.75">
      <c r="AC2072" s="64" t="s">
        <v>3018</v>
      </c>
    </row>
    <row r="2073" ht="18.75">
      <c r="AC2073" s="64" t="s">
        <v>3019</v>
      </c>
    </row>
    <row r="2074" ht="18.75">
      <c r="AC2074" s="64" t="s">
        <v>3020</v>
      </c>
    </row>
    <row r="2075" ht="18.75">
      <c r="AC2075" s="64" t="s">
        <v>3021</v>
      </c>
    </row>
    <row r="2076" ht="18.75">
      <c r="AC2076" s="64" t="s">
        <v>3022</v>
      </c>
    </row>
    <row r="2077" ht="18.75">
      <c r="AC2077" s="64" t="s">
        <v>3023</v>
      </c>
    </row>
    <row r="2078" ht="18.75">
      <c r="AC2078" s="64" t="s">
        <v>3024</v>
      </c>
    </row>
    <row r="2079" ht="18.75">
      <c r="AC2079" s="64" t="s">
        <v>3025</v>
      </c>
    </row>
    <row r="2080" ht="18.75">
      <c r="AC2080" s="64" t="s">
        <v>3026</v>
      </c>
    </row>
    <row r="2081" ht="18.75">
      <c r="AC2081" s="64" t="s">
        <v>3027</v>
      </c>
    </row>
    <row r="2082" ht="18.75">
      <c r="AC2082" s="64" t="s">
        <v>3028</v>
      </c>
    </row>
    <row r="2083" ht="18.75">
      <c r="AC2083" s="64" t="s">
        <v>3029</v>
      </c>
    </row>
    <row r="2084" ht="18.75">
      <c r="AC2084" s="64" t="s">
        <v>3030</v>
      </c>
    </row>
    <row r="2085" ht="18.75">
      <c r="AC2085" s="64" t="s">
        <v>3031</v>
      </c>
    </row>
    <row r="2086" ht="18.75">
      <c r="AC2086" s="64" t="s">
        <v>3032</v>
      </c>
    </row>
    <row r="2087" ht="18.75">
      <c r="AC2087" s="64" t="s">
        <v>3033</v>
      </c>
    </row>
    <row r="2088" ht="18.75">
      <c r="AC2088" s="64" t="s">
        <v>3034</v>
      </c>
    </row>
    <row r="2089" ht="18.75">
      <c r="AC2089" s="64" t="s">
        <v>3035</v>
      </c>
    </row>
    <row r="2090" ht="18.75">
      <c r="AC2090" s="64" t="s">
        <v>3036</v>
      </c>
    </row>
    <row r="2091" ht="18.75">
      <c r="AC2091" s="64" t="s">
        <v>3037</v>
      </c>
    </row>
    <row r="2092" ht="18.75">
      <c r="AC2092" s="64" t="s">
        <v>3038</v>
      </c>
    </row>
    <row r="2093" ht="18.75">
      <c r="AC2093" s="64" t="s">
        <v>3039</v>
      </c>
    </row>
    <row r="2094" ht="18.75">
      <c r="AC2094" s="64" t="s">
        <v>3040</v>
      </c>
    </row>
    <row r="2095" ht="18.75">
      <c r="AC2095" s="64" t="s">
        <v>3041</v>
      </c>
    </row>
    <row r="2096" ht="18.75">
      <c r="AC2096" s="64" t="s">
        <v>3042</v>
      </c>
    </row>
    <row r="2097" ht="18.75">
      <c r="AC2097" s="64" t="s">
        <v>3043</v>
      </c>
    </row>
    <row r="2098" ht="18.75">
      <c r="AC2098" s="64" t="s">
        <v>3044</v>
      </c>
    </row>
    <row r="2099" ht="18.75">
      <c r="AC2099" s="64" t="s">
        <v>3045</v>
      </c>
    </row>
    <row r="2100" ht="18.75">
      <c r="AC2100" s="64" t="s">
        <v>3046</v>
      </c>
    </row>
    <row r="2101" ht="18.75">
      <c r="AC2101" s="64" t="s">
        <v>3047</v>
      </c>
    </row>
    <row r="2102" ht="18.75">
      <c r="AC2102" s="64" t="s">
        <v>3048</v>
      </c>
    </row>
    <row r="2103" ht="18.75">
      <c r="AC2103" s="64" t="s">
        <v>3049</v>
      </c>
    </row>
    <row r="2104" ht="18.75">
      <c r="AC2104" s="64" t="s">
        <v>3050</v>
      </c>
    </row>
    <row r="2105" ht="18.75">
      <c r="AC2105" s="64" t="s">
        <v>3051</v>
      </c>
    </row>
    <row r="2106" ht="18.75">
      <c r="AC2106" s="64" t="s">
        <v>3052</v>
      </c>
    </row>
    <row r="2107" ht="18.75">
      <c r="AC2107" s="64" t="s">
        <v>3053</v>
      </c>
    </row>
    <row r="2108" ht="18.75">
      <c r="AC2108" s="64" t="s">
        <v>3054</v>
      </c>
    </row>
    <row r="2109" ht="18.75">
      <c r="AC2109" s="64" t="s">
        <v>3055</v>
      </c>
    </row>
    <row r="2110" ht="18.75">
      <c r="AC2110" s="64" t="s">
        <v>3056</v>
      </c>
    </row>
    <row r="2111" ht="18.75">
      <c r="AC2111" s="64" t="s">
        <v>3057</v>
      </c>
    </row>
    <row r="2112" ht="18.75">
      <c r="AC2112" s="64" t="s">
        <v>3058</v>
      </c>
    </row>
    <row r="2113" ht="18.75">
      <c r="AC2113" s="64" t="s">
        <v>3059</v>
      </c>
    </row>
    <row r="2114" ht="18.75">
      <c r="AC2114" s="64" t="s">
        <v>3060</v>
      </c>
    </row>
    <row r="2115" ht="18.75">
      <c r="AC2115" s="64" t="s">
        <v>3061</v>
      </c>
    </row>
    <row r="2116" ht="18.75">
      <c r="AC2116" s="64" t="s">
        <v>3062</v>
      </c>
    </row>
    <row r="2117" ht="18.75">
      <c r="AC2117" s="64" t="s">
        <v>3063</v>
      </c>
    </row>
    <row r="2118" ht="18.75">
      <c r="AC2118" s="64" t="s">
        <v>3064</v>
      </c>
    </row>
    <row r="2119" ht="18.75">
      <c r="AC2119" s="64" t="s">
        <v>3065</v>
      </c>
    </row>
    <row r="2120" ht="18.75">
      <c r="AC2120" s="64" t="s">
        <v>3066</v>
      </c>
    </row>
    <row r="2121" ht="18.75">
      <c r="AC2121" s="64" t="s">
        <v>3067</v>
      </c>
    </row>
    <row r="2122" ht="18.75">
      <c r="AC2122" s="64" t="s">
        <v>3068</v>
      </c>
    </row>
    <row r="2123" ht="18.75">
      <c r="AC2123" s="64" t="s">
        <v>3069</v>
      </c>
    </row>
    <row r="2124" ht="18.75">
      <c r="AC2124" s="64" t="s">
        <v>3070</v>
      </c>
    </row>
    <row r="2125" ht="18.75">
      <c r="AC2125" s="64" t="s">
        <v>3071</v>
      </c>
    </row>
    <row r="2126" ht="18.75">
      <c r="AC2126" s="64" t="s">
        <v>3072</v>
      </c>
    </row>
    <row r="2127" ht="18.75">
      <c r="AC2127" s="64" t="s">
        <v>3073</v>
      </c>
    </row>
    <row r="2128" ht="18.75">
      <c r="AC2128" s="64" t="s">
        <v>3074</v>
      </c>
    </row>
    <row r="2129" ht="18.75">
      <c r="AC2129" s="64" t="s">
        <v>3075</v>
      </c>
    </row>
    <row r="2130" ht="18.75">
      <c r="AC2130" s="64" t="s">
        <v>3076</v>
      </c>
    </row>
    <row r="2131" ht="18.75">
      <c r="AC2131" s="64" t="s">
        <v>3077</v>
      </c>
    </row>
    <row r="2132" ht="18.75">
      <c r="AC2132" s="64" t="s">
        <v>3078</v>
      </c>
    </row>
    <row r="2133" ht="18.75">
      <c r="AC2133" s="64" t="s">
        <v>3079</v>
      </c>
    </row>
    <row r="2134" ht="18.75">
      <c r="AC2134" s="64" t="s">
        <v>3080</v>
      </c>
    </row>
    <row r="2135" ht="18.75">
      <c r="AC2135" s="64" t="s">
        <v>3081</v>
      </c>
    </row>
    <row r="2136" ht="18.75">
      <c r="AC2136" s="64" t="s">
        <v>3082</v>
      </c>
    </row>
    <row r="2137" ht="18.75">
      <c r="AC2137" s="64" t="s">
        <v>3083</v>
      </c>
    </row>
    <row r="2138" ht="18.75">
      <c r="AC2138" s="64" t="s">
        <v>3084</v>
      </c>
    </row>
    <row r="2139" ht="18.75">
      <c r="AC2139" s="64" t="s">
        <v>3085</v>
      </c>
    </row>
    <row r="2140" ht="18.75">
      <c r="AC2140" s="64" t="s">
        <v>3086</v>
      </c>
    </row>
    <row r="2141" ht="18.75">
      <c r="AC2141" s="64" t="s">
        <v>3087</v>
      </c>
    </row>
    <row r="2142" ht="18.75">
      <c r="AC2142" s="64" t="s">
        <v>3088</v>
      </c>
    </row>
    <row r="2143" ht="18.75">
      <c r="AC2143" s="64" t="s">
        <v>3089</v>
      </c>
    </row>
    <row r="2144" ht="18.75">
      <c r="AC2144" s="64" t="s">
        <v>3090</v>
      </c>
    </row>
    <row r="2145" ht="18.75">
      <c r="AC2145" s="64" t="s">
        <v>3091</v>
      </c>
    </row>
    <row r="2146" ht="18.75">
      <c r="AC2146" s="64" t="s">
        <v>3092</v>
      </c>
    </row>
    <row r="2147" ht="18.75">
      <c r="AC2147" s="64" t="s">
        <v>3093</v>
      </c>
    </row>
    <row r="2148" ht="18.75">
      <c r="AC2148" s="64" t="s">
        <v>3094</v>
      </c>
    </row>
    <row r="2149" ht="18.75">
      <c r="AC2149" s="64" t="s">
        <v>3095</v>
      </c>
    </row>
    <row r="2150" ht="18.75">
      <c r="AC2150" s="64" t="s">
        <v>3096</v>
      </c>
    </row>
    <row r="2151" ht="18.75">
      <c r="AC2151" s="64" t="s">
        <v>3097</v>
      </c>
    </row>
    <row r="2152" ht="18.75">
      <c r="AC2152" s="64" t="s">
        <v>3098</v>
      </c>
    </row>
    <row r="2153" ht="18.75">
      <c r="AC2153" s="64" t="s">
        <v>3099</v>
      </c>
    </row>
    <row r="2154" ht="18.75">
      <c r="AC2154" s="64" t="s">
        <v>3100</v>
      </c>
    </row>
    <row r="2155" ht="18.75">
      <c r="AC2155" s="64" t="s">
        <v>3101</v>
      </c>
    </row>
    <row r="2156" ht="18.75">
      <c r="AC2156" s="64" t="s">
        <v>3102</v>
      </c>
    </row>
    <row r="2157" ht="18.75">
      <c r="AC2157" s="64" t="s">
        <v>3103</v>
      </c>
    </row>
    <row r="2158" ht="18.75">
      <c r="AC2158" s="64" t="s">
        <v>3104</v>
      </c>
    </row>
    <row r="2159" ht="18.75">
      <c r="AC2159" s="64" t="s">
        <v>3105</v>
      </c>
    </row>
    <row r="2160" ht="18.75">
      <c r="AC2160" s="64" t="s">
        <v>3106</v>
      </c>
    </row>
    <row r="2161" ht="18.75">
      <c r="AC2161" s="64" t="s">
        <v>3107</v>
      </c>
    </row>
    <row r="2162" ht="18.75">
      <c r="AC2162" s="64" t="s">
        <v>3108</v>
      </c>
    </row>
    <row r="2163" ht="18.75">
      <c r="AC2163" s="64" t="s">
        <v>3109</v>
      </c>
    </row>
    <row r="2164" ht="18.75">
      <c r="AC2164" s="64" t="s">
        <v>3110</v>
      </c>
    </row>
    <row r="2165" ht="18.75">
      <c r="AC2165" s="64" t="s">
        <v>3111</v>
      </c>
    </row>
    <row r="2166" ht="18.75">
      <c r="AC2166" s="64" t="s">
        <v>3112</v>
      </c>
    </row>
    <row r="2167" ht="18.75">
      <c r="AC2167" s="64" t="s">
        <v>3113</v>
      </c>
    </row>
    <row r="2168" ht="18.75">
      <c r="AC2168" s="64" t="s">
        <v>3114</v>
      </c>
    </row>
    <row r="2169" ht="18.75">
      <c r="AC2169" s="64" t="s">
        <v>3115</v>
      </c>
    </row>
    <row r="2170" ht="18.75">
      <c r="AC2170" s="64" t="s">
        <v>3116</v>
      </c>
    </row>
    <row r="2171" ht="18.75">
      <c r="AC2171" s="64" t="s">
        <v>3117</v>
      </c>
    </row>
    <row r="2172" ht="18.75">
      <c r="AC2172" s="64" t="s">
        <v>3118</v>
      </c>
    </row>
    <row r="2173" ht="18.75">
      <c r="AC2173" s="64" t="s">
        <v>3119</v>
      </c>
    </row>
    <row r="2174" ht="18.75">
      <c r="AC2174" s="64" t="s">
        <v>3120</v>
      </c>
    </row>
    <row r="2175" ht="18.75">
      <c r="AC2175" s="64" t="s">
        <v>3121</v>
      </c>
    </row>
    <row r="2176" ht="18.75">
      <c r="AC2176" s="64" t="s">
        <v>3122</v>
      </c>
    </row>
    <row r="2177" ht="18.75">
      <c r="AC2177" s="64" t="s">
        <v>3123</v>
      </c>
    </row>
    <row r="2178" ht="18.75">
      <c r="AC2178" s="64" t="s">
        <v>3124</v>
      </c>
    </row>
    <row r="2179" ht="18.75">
      <c r="AC2179" s="64" t="s">
        <v>3125</v>
      </c>
    </row>
    <row r="2180" ht="18.75">
      <c r="AC2180" s="64" t="s">
        <v>3126</v>
      </c>
    </row>
    <row r="2181" ht="18.75">
      <c r="AC2181" s="64" t="s">
        <v>3127</v>
      </c>
    </row>
    <row r="2182" ht="18.75">
      <c r="AC2182" s="64" t="s">
        <v>3128</v>
      </c>
    </row>
    <row r="2183" ht="18.75">
      <c r="AC2183" s="64" t="s">
        <v>3129</v>
      </c>
    </row>
    <row r="2184" ht="18.75">
      <c r="AC2184" s="64" t="s">
        <v>3130</v>
      </c>
    </row>
    <row r="2185" ht="18.75">
      <c r="AC2185" s="64" t="s">
        <v>3131</v>
      </c>
    </row>
    <row r="2186" ht="18.75">
      <c r="AC2186" s="64" t="s">
        <v>3132</v>
      </c>
    </row>
    <row r="2187" ht="18.75">
      <c r="AC2187" s="64" t="s">
        <v>3133</v>
      </c>
    </row>
    <row r="2188" ht="18.75">
      <c r="AC2188" s="64" t="s">
        <v>3134</v>
      </c>
    </row>
    <row r="2189" ht="18.75">
      <c r="AC2189" s="64" t="s">
        <v>3135</v>
      </c>
    </row>
    <row r="2190" ht="18.75">
      <c r="AC2190" s="64" t="s">
        <v>3136</v>
      </c>
    </row>
    <row r="2191" ht="18.75">
      <c r="AC2191" s="64" t="s">
        <v>3137</v>
      </c>
    </row>
    <row r="2192" ht="18.75">
      <c r="AC2192" s="64" t="s">
        <v>3138</v>
      </c>
    </row>
    <row r="2193" ht="18.75">
      <c r="AC2193" s="64" t="s">
        <v>3139</v>
      </c>
    </row>
    <row r="2194" ht="18.75">
      <c r="AC2194" s="64" t="s">
        <v>3140</v>
      </c>
    </row>
    <row r="2195" ht="18.75">
      <c r="AC2195" s="64" t="s">
        <v>3141</v>
      </c>
    </row>
    <row r="2196" ht="18.75">
      <c r="AC2196" s="64" t="s">
        <v>3142</v>
      </c>
    </row>
    <row r="2197" ht="18.75">
      <c r="AC2197" s="64" t="s">
        <v>3143</v>
      </c>
    </row>
    <row r="2198" ht="18.75">
      <c r="AC2198" s="64" t="s">
        <v>3144</v>
      </c>
    </row>
    <row r="2199" ht="18.75">
      <c r="AC2199" s="64" t="s">
        <v>3145</v>
      </c>
    </row>
    <row r="2200" ht="18.75">
      <c r="AC2200" s="64" t="s">
        <v>3146</v>
      </c>
    </row>
    <row r="2201" ht="18.75">
      <c r="AC2201" s="64" t="s">
        <v>3147</v>
      </c>
    </row>
    <row r="2202" ht="18.75">
      <c r="AC2202" s="64" t="s">
        <v>3148</v>
      </c>
    </row>
    <row r="2203" ht="18.75">
      <c r="AC2203" s="64" t="s">
        <v>3149</v>
      </c>
    </row>
    <row r="2204" ht="18.75">
      <c r="AC2204" s="64" t="s">
        <v>3150</v>
      </c>
    </row>
    <row r="2205" ht="18.75">
      <c r="AC2205" s="64" t="s">
        <v>3151</v>
      </c>
    </row>
    <row r="2206" ht="18.75">
      <c r="AC2206" s="64" t="s">
        <v>3152</v>
      </c>
    </row>
    <row r="2207" ht="18.75">
      <c r="AC2207" s="64" t="s">
        <v>3153</v>
      </c>
    </row>
    <row r="2208" ht="18.75">
      <c r="AC2208" s="64" t="s">
        <v>3154</v>
      </c>
    </row>
    <row r="2209" ht="18.75">
      <c r="AC2209" s="64" t="s">
        <v>3155</v>
      </c>
    </row>
    <row r="2210" ht="18.75">
      <c r="AC2210" s="64" t="s">
        <v>3156</v>
      </c>
    </row>
    <row r="2211" ht="18.75">
      <c r="AC2211" s="64" t="s">
        <v>3157</v>
      </c>
    </row>
    <row r="2212" ht="18.75">
      <c r="AC2212" s="64" t="s">
        <v>3158</v>
      </c>
    </row>
    <row r="2213" ht="18.75">
      <c r="AC2213" s="64" t="s">
        <v>3159</v>
      </c>
    </row>
    <row r="2214" ht="18.75">
      <c r="AC2214" s="64" t="s">
        <v>3160</v>
      </c>
    </row>
    <row r="2215" ht="18.75">
      <c r="AC2215" s="64" t="s">
        <v>3161</v>
      </c>
    </row>
    <row r="2216" ht="18.75">
      <c r="AC2216" s="64" t="s">
        <v>3162</v>
      </c>
    </row>
    <row r="2217" ht="18.75">
      <c r="AC2217" s="64" t="s">
        <v>3163</v>
      </c>
    </row>
    <row r="2218" ht="18.75">
      <c r="AC2218" s="64" t="s">
        <v>3164</v>
      </c>
    </row>
    <row r="2219" ht="18.75">
      <c r="AC2219" s="64" t="s">
        <v>3165</v>
      </c>
    </row>
    <row r="2220" ht="18.75">
      <c r="AC2220" s="64" t="s">
        <v>3166</v>
      </c>
    </row>
    <row r="2221" ht="18.75">
      <c r="AC2221" s="64" t="s">
        <v>3167</v>
      </c>
    </row>
    <row r="2222" ht="18.75">
      <c r="AC2222" s="64" t="s">
        <v>3168</v>
      </c>
    </row>
    <row r="2223" ht="18.75">
      <c r="AC2223" s="64" t="s">
        <v>3169</v>
      </c>
    </row>
    <row r="2224" ht="18.75">
      <c r="AC2224" s="64" t="s">
        <v>3170</v>
      </c>
    </row>
    <row r="2225" ht="18.75">
      <c r="AC2225" s="64" t="s">
        <v>3171</v>
      </c>
    </row>
    <row r="2226" ht="18.75">
      <c r="AC2226" s="64" t="s">
        <v>3172</v>
      </c>
    </row>
    <row r="2227" ht="18.75">
      <c r="AC2227" s="64" t="s">
        <v>3173</v>
      </c>
    </row>
    <row r="2228" ht="18.75">
      <c r="AC2228" s="64" t="s">
        <v>3174</v>
      </c>
    </row>
    <row r="2229" ht="18.75">
      <c r="AC2229" s="64" t="s">
        <v>3175</v>
      </c>
    </row>
    <row r="2230" ht="18.75">
      <c r="AC2230" s="64" t="s">
        <v>3176</v>
      </c>
    </row>
    <row r="2231" ht="18.75">
      <c r="AC2231" s="64" t="s">
        <v>3177</v>
      </c>
    </row>
    <row r="2232" ht="18.75">
      <c r="AC2232" s="64" t="s">
        <v>3178</v>
      </c>
    </row>
    <row r="2233" ht="18.75">
      <c r="AC2233" s="64" t="s">
        <v>3179</v>
      </c>
    </row>
    <row r="2234" ht="18.75">
      <c r="AC2234" s="64" t="s">
        <v>3180</v>
      </c>
    </row>
    <row r="2235" ht="18.75">
      <c r="AC2235" s="64" t="s">
        <v>3181</v>
      </c>
    </row>
    <row r="2236" ht="18.75">
      <c r="AC2236" s="64" t="s">
        <v>3182</v>
      </c>
    </row>
    <row r="2237" ht="18.75">
      <c r="AC2237" s="64" t="s">
        <v>3183</v>
      </c>
    </row>
    <row r="2238" ht="18.75">
      <c r="AC2238" s="64" t="s">
        <v>3184</v>
      </c>
    </row>
    <row r="2239" ht="18.75">
      <c r="AC2239" s="64" t="s">
        <v>3185</v>
      </c>
    </row>
    <row r="2240" ht="18.75">
      <c r="AC2240" s="64" t="s">
        <v>3186</v>
      </c>
    </row>
    <row r="2241" ht="18.75">
      <c r="AC2241" s="64" t="s">
        <v>3187</v>
      </c>
    </row>
    <row r="2242" ht="18.75">
      <c r="AC2242" s="64" t="s">
        <v>3188</v>
      </c>
    </row>
    <row r="2243" ht="18.75">
      <c r="AC2243" s="64" t="s">
        <v>3189</v>
      </c>
    </row>
    <row r="2244" ht="18.75">
      <c r="AC2244" s="64" t="s">
        <v>3190</v>
      </c>
    </row>
    <row r="2245" ht="18.75">
      <c r="AC2245" s="64" t="s">
        <v>3191</v>
      </c>
    </row>
    <row r="2246" ht="18.75">
      <c r="AC2246" s="64" t="s">
        <v>3192</v>
      </c>
    </row>
    <row r="2247" ht="18.75">
      <c r="AC2247" s="64" t="s">
        <v>3193</v>
      </c>
    </row>
    <row r="2248" ht="18.75">
      <c r="AC2248" s="64" t="s">
        <v>3194</v>
      </c>
    </row>
    <row r="2249" ht="18.75">
      <c r="AC2249" s="64" t="s">
        <v>3195</v>
      </c>
    </row>
    <row r="2250" ht="18.75">
      <c r="AC2250" s="64" t="s">
        <v>3196</v>
      </c>
    </row>
    <row r="2251" ht="18.75">
      <c r="AC2251" s="64" t="s">
        <v>3197</v>
      </c>
    </row>
    <row r="2252" ht="18.75">
      <c r="AC2252" s="64" t="s">
        <v>3198</v>
      </c>
    </row>
    <row r="2253" ht="18.75">
      <c r="AC2253" s="64" t="s">
        <v>3199</v>
      </c>
    </row>
    <row r="2254" ht="18.75">
      <c r="AC2254" s="64" t="s">
        <v>3200</v>
      </c>
    </row>
    <row r="2255" ht="18.75">
      <c r="AC2255" s="64" t="s">
        <v>3201</v>
      </c>
    </row>
    <row r="2256" ht="18.75">
      <c r="AC2256" s="64" t="s">
        <v>3202</v>
      </c>
    </row>
    <row r="2257" ht="18.75">
      <c r="AC2257" s="64" t="s">
        <v>3203</v>
      </c>
    </row>
    <row r="2258" ht="18.75">
      <c r="AC2258" s="64" t="s">
        <v>3204</v>
      </c>
    </row>
    <row r="2259" ht="18.75">
      <c r="AC2259" s="64" t="s">
        <v>3205</v>
      </c>
    </row>
    <row r="2260" ht="18.75">
      <c r="AC2260" s="64" t="s">
        <v>3206</v>
      </c>
    </row>
    <row r="2261" ht="18.75">
      <c r="AC2261" s="64" t="s">
        <v>3207</v>
      </c>
    </row>
    <row r="2262" ht="18.75">
      <c r="AC2262" s="64" t="s">
        <v>3208</v>
      </c>
    </row>
    <row r="2263" ht="18.75">
      <c r="AC2263" s="64" t="s">
        <v>3209</v>
      </c>
    </row>
    <row r="2264" ht="18.75">
      <c r="AC2264" s="64" t="s">
        <v>3210</v>
      </c>
    </row>
    <row r="2265" ht="18.75">
      <c r="AC2265" s="64" t="s">
        <v>3211</v>
      </c>
    </row>
    <row r="2266" ht="18.75">
      <c r="AC2266" s="64" t="s">
        <v>3212</v>
      </c>
    </row>
    <row r="2267" ht="18.75">
      <c r="AC2267" s="64" t="s">
        <v>3213</v>
      </c>
    </row>
    <row r="2268" ht="18.75">
      <c r="AC2268" s="64" t="s">
        <v>3214</v>
      </c>
    </row>
    <row r="2269" ht="18.75">
      <c r="AC2269" s="64" t="s">
        <v>3215</v>
      </c>
    </row>
    <row r="2270" ht="18.75">
      <c r="AC2270" s="64" t="s">
        <v>3216</v>
      </c>
    </row>
    <row r="2271" ht="18.75">
      <c r="AC2271" s="64" t="s">
        <v>3217</v>
      </c>
    </row>
    <row r="2272" ht="18.75">
      <c r="AC2272" s="64" t="s">
        <v>3218</v>
      </c>
    </row>
    <row r="2273" ht="18.75">
      <c r="AC2273" s="64" t="s">
        <v>3219</v>
      </c>
    </row>
    <row r="2274" ht="18.75">
      <c r="AC2274" s="64" t="s">
        <v>3220</v>
      </c>
    </row>
    <row r="2275" ht="18.75">
      <c r="AC2275" s="64" t="s">
        <v>3221</v>
      </c>
    </row>
    <row r="2276" ht="18.75">
      <c r="AC2276" s="64" t="s">
        <v>3222</v>
      </c>
    </row>
    <row r="2277" ht="18.75">
      <c r="AC2277" s="64" t="s">
        <v>3223</v>
      </c>
    </row>
    <row r="2278" ht="18.75">
      <c r="AC2278" s="64" t="s">
        <v>3224</v>
      </c>
    </row>
    <row r="2279" ht="18.75">
      <c r="AC2279" s="64" t="s">
        <v>3225</v>
      </c>
    </row>
    <row r="2280" ht="18.75">
      <c r="AC2280" s="64" t="s">
        <v>3226</v>
      </c>
    </row>
    <row r="2281" ht="18.75">
      <c r="AC2281" s="64" t="s">
        <v>3227</v>
      </c>
    </row>
    <row r="2282" ht="18.75">
      <c r="AC2282" s="64" t="s">
        <v>3228</v>
      </c>
    </row>
    <row r="2283" ht="18.75">
      <c r="AC2283" s="64" t="s">
        <v>3229</v>
      </c>
    </row>
    <row r="2284" ht="18.75">
      <c r="AC2284" s="64" t="s">
        <v>3230</v>
      </c>
    </row>
    <row r="2285" ht="18.75">
      <c r="AC2285" s="64" t="s">
        <v>3231</v>
      </c>
    </row>
    <row r="2286" ht="18.75">
      <c r="AC2286" s="64" t="s">
        <v>3232</v>
      </c>
    </row>
    <row r="2287" ht="18.75">
      <c r="AC2287" s="64" t="s">
        <v>3233</v>
      </c>
    </row>
    <row r="2288" ht="18.75">
      <c r="AC2288" s="64" t="s">
        <v>3234</v>
      </c>
    </row>
    <row r="2289" ht="18.75">
      <c r="AC2289" s="64" t="s">
        <v>3235</v>
      </c>
    </row>
    <row r="2290" ht="18.75">
      <c r="AC2290" s="64" t="s">
        <v>3236</v>
      </c>
    </row>
    <row r="2291" ht="18.75">
      <c r="AC2291" s="64" t="s">
        <v>3237</v>
      </c>
    </row>
    <row r="2292" ht="18.75">
      <c r="AC2292" s="64" t="s">
        <v>3238</v>
      </c>
    </row>
    <row r="2293" ht="18.75">
      <c r="AC2293" s="64" t="s">
        <v>3239</v>
      </c>
    </row>
    <row r="2294" ht="18.75">
      <c r="AC2294" s="64" t="s">
        <v>3240</v>
      </c>
    </row>
    <row r="2295" ht="18.75">
      <c r="AC2295" s="64" t="s">
        <v>3241</v>
      </c>
    </row>
    <row r="2296" ht="18.75">
      <c r="AC2296" s="64" t="s">
        <v>3242</v>
      </c>
    </row>
    <row r="2297" ht="18.75">
      <c r="AC2297" s="64" t="s">
        <v>3243</v>
      </c>
    </row>
    <row r="2298" ht="18.75">
      <c r="AC2298" s="64" t="s">
        <v>3244</v>
      </c>
    </row>
    <row r="2299" ht="18.75">
      <c r="AC2299" s="64" t="s">
        <v>3245</v>
      </c>
    </row>
    <row r="2300" ht="18.75">
      <c r="AC2300" s="64" t="s">
        <v>3246</v>
      </c>
    </row>
    <row r="2301" ht="18.75">
      <c r="AC2301" s="64" t="s">
        <v>3247</v>
      </c>
    </row>
    <row r="2302" ht="18.75">
      <c r="AC2302" s="64" t="s">
        <v>3248</v>
      </c>
    </row>
    <row r="2303" ht="18.75">
      <c r="AC2303" s="64" t="s">
        <v>3249</v>
      </c>
    </row>
    <row r="2304" ht="18.75">
      <c r="AC2304" s="64" t="s">
        <v>3250</v>
      </c>
    </row>
    <row r="2305" ht="18.75">
      <c r="AC2305" s="64" t="s">
        <v>3251</v>
      </c>
    </row>
    <row r="2306" ht="18.75">
      <c r="AC2306" s="64" t="s">
        <v>3252</v>
      </c>
    </row>
    <row r="2307" ht="18.75">
      <c r="AC2307" s="64" t="s">
        <v>3253</v>
      </c>
    </row>
    <row r="2308" ht="18.75">
      <c r="AC2308" s="64" t="s">
        <v>3254</v>
      </c>
    </row>
    <row r="2309" ht="18.75">
      <c r="AC2309" s="64" t="s">
        <v>3255</v>
      </c>
    </row>
    <row r="2310" ht="18.75">
      <c r="AC2310" s="64" t="s">
        <v>3256</v>
      </c>
    </row>
    <row r="2311" ht="18.75">
      <c r="AC2311" s="64" t="s">
        <v>3257</v>
      </c>
    </row>
    <row r="2312" ht="18.75">
      <c r="AC2312" s="64" t="s">
        <v>3258</v>
      </c>
    </row>
    <row r="2313" ht="18.75">
      <c r="AC2313" s="64" t="s">
        <v>3259</v>
      </c>
    </row>
    <row r="2314" ht="18.75">
      <c r="AC2314" s="64" t="s">
        <v>3260</v>
      </c>
    </row>
    <row r="2315" ht="18.75">
      <c r="AC2315" s="64" t="s">
        <v>3261</v>
      </c>
    </row>
    <row r="2316" ht="18.75">
      <c r="AC2316" s="64" t="s">
        <v>3262</v>
      </c>
    </row>
    <row r="2317" ht="18.75">
      <c r="AC2317" s="64" t="s">
        <v>3263</v>
      </c>
    </row>
    <row r="2318" ht="18.75">
      <c r="AC2318" s="64" t="s">
        <v>3264</v>
      </c>
    </row>
    <row r="2319" ht="18.75">
      <c r="AC2319" s="64" t="s">
        <v>3265</v>
      </c>
    </row>
    <row r="2320" ht="18.75">
      <c r="AC2320" s="64" t="s">
        <v>3266</v>
      </c>
    </row>
    <row r="2321" ht="18.75">
      <c r="AC2321" s="64" t="s">
        <v>3267</v>
      </c>
    </row>
    <row r="2322" ht="18.75">
      <c r="AC2322" s="64" t="s">
        <v>3268</v>
      </c>
    </row>
    <row r="2323" ht="18.75">
      <c r="AC2323" s="64" t="s">
        <v>3269</v>
      </c>
    </row>
    <row r="2324" ht="18.75">
      <c r="AC2324" s="64" t="s">
        <v>3270</v>
      </c>
    </row>
    <row r="2325" ht="18.75">
      <c r="AC2325" s="64" t="s">
        <v>3271</v>
      </c>
    </row>
    <row r="2326" ht="18.75">
      <c r="AC2326" s="64" t="s">
        <v>3272</v>
      </c>
    </row>
    <row r="2327" ht="18.75">
      <c r="AC2327" s="64" t="s">
        <v>3273</v>
      </c>
    </row>
    <row r="2328" ht="18.75">
      <c r="AC2328" s="64" t="s">
        <v>3274</v>
      </c>
    </row>
    <row r="2329" ht="18.75">
      <c r="AC2329" s="64" t="s">
        <v>3275</v>
      </c>
    </row>
    <row r="2330" ht="18.75">
      <c r="AC2330" s="64" t="s">
        <v>3276</v>
      </c>
    </row>
    <row r="2331" ht="18.75">
      <c r="AC2331" s="64" t="s">
        <v>3277</v>
      </c>
    </row>
    <row r="2332" ht="18.75">
      <c r="AC2332" s="64" t="s">
        <v>3278</v>
      </c>
    </row>
    <row r="2333" ht="18.75">
      <c r="AC2333" s="64" t="s">
        <v>3279</v>
      </c>
    </row>
    <row r="2334" ht="18.75">
      <c r="AC2334" s="64" t="s">
        <v>3280</v>
      </c>
    </row>
    <row r="2335" ht="18.75">
      <c r="AC2335" s="64" t="s">
        <v>3281</v>
      </c>
    </row>
    <row r="2336" ht="18.75">
      <c r="AC2336" s="64" t="s">
        <v>3282</v>
      </c>
    </row>
    <row r="2337" ht="18.75">
      <c r="AC2337" s="64" t="s">
        <v>3283</v>
      </c>
    </row>
    <row r="2338" ht="18.75">
      <c r="AC2338" s="64" t="s">
        <v>3284</v>
      </c>
    </row>
    <row r="2339" ht="18.75">
      <c r="AC2339" s="64" t="s">
        <v>3285</v>
      </c>
    </row>
    <row r="2340" ht="18.75">
      <c r="AC2340" s="64" t="s">
        <v>3286</v>
      </c>
    </row>
    <row r="2341" ht="18.75">
      <c r="AC2341" s="64" t="s">
        <v>3287</v>
      </c>
    </row>
    <row r="2342" ht="18.75">
      <c r="AC2342" s="64" t="s">
        <v>3288</v>
      </c>
    </row>
    <row r="2343" ht="18.75">
      <c r="AC2343" s="64" t="s">
        <v>3289</v>
      </c>
    </row>
    <row r="2344" ht="18.75">
      <c r="AC2344" s="64" t="s">
        <v>3290</v>
      </c>
    </row>
    <row r="2345" ht="18.75">
      <c r="AC2345" s="64" t="s">
        <v>3291</v>
      </c>
    </row>
    <row r="2346" ht="18.75">
      <c r="AC2346" s="64" t="s">
        <v>3292</v>
      </c>
    </row>
    <row r="2347" ht="18.75">
      <c r="AC2347" s="64" t="s">
        <v>3293</v>
      </c>
    </row>
    <row r="2348" ht="18.75">
      <c r="AC2348" s="64" t="s">
        <v>3294</v>
      </c>
    </row>
    <row r="2349" ht="18.75">
      <c r="AC2349" s="64" t="s">
        <v>3295</v>
      </c>
    </row>
    <row r="2350" ht="18.75">
      <c r="AC2350" s="64" t="s">
        <v>3296</v>
      </c>
    </row>
    <row r="2351" ht="18.75">
      <c r="AC2351" s="64" t="s">
        <v>3297</v>
      </c>
    </row>
    <row r="2352" ht="18.75">
      <c r="AC2352" s="64" t="s">
        <v>3298</v>
      </c>
    </row>
    <row r="2353" ht="18.75">
      <c r="AC2353" s="64" t="s">
        <v>3299</v>
      </c>
    </row>
    <row r="2354" ht="18.75">
      <c r="AC2354" s="64" t="s">
        <v>3300</v>
      </c>
    </row>
    <row r="2355" ht="18.75">
      <c r="AC2355" s="64" t="s">
        <v>3301</v>
      </c>
    </row>
    <row r="2356" ht="18.75">
      <c r="AC2356" s="64" t="s">
        <v>3302</v>
      </c>
    </row>
    <row r="2357" ht="18.75">
      <c r="AC2357" s="64" t="s">
        <v>3303</v>
      </c>
    </row>
    <row r="2358" ht="18.75">
      <c r="AC2358" s="64" t="s">
        <v>3304</v>
      </c>
    </row>
    <row r="2359" ht="18.75">
      <c r="AC2359" s="64" t="s">
        <v>3305</v>
      </c>
    </row>
    <row r="2360" ht="18.75">
      <c r="AC2360" s="64" t="s">
        <v>3306</v>
      </c>
    </row>
    <row r="2361" ht="18.75">
      <c r="AC2361" s="64" t="s">
        <v>3307</v>
      </c>
    </row>
    <row r="2362" ht="18.75">
      <c r="AC2362" s="64" t="s">
        <v>3308</v>
      </c>
    </row>
    <row r="2363" ht="18.75">
      <c r="AC2363" s="64" t="s">
        <v>3309</v>
      </c>
    </row>
    <row r="2364" ht="18.75">
      <c r="AC2364" s="64" t="s">
        <v>3310</v>
      </c>
    </row>
    <row r="2365" ht="18.75">
      <c r="AC2365" s="64" t="s">
        <v>3311</v>
      </c>
    </row>
    <row r="2366" ht="18.75">
      <c r="AC2366" s="64" t="s">
        <v>3312</v>
      </c>
    </row>
    <row r="2367" ht="18.75">
      <c r="AC2367" s="64" t="s">
        <v>3313</v>
      </c>
    </row>
    <row r="2368" ht="18.75">
      <c r="AC2368" s="64" t="s">
        <v>3314</v>
      </c>
    </row>
    <row r="2369" ht="18.75">
      <c r="AC2369" s="64" t="s">
        <v>3315</v>
      </c>
    </row>
    <row r="2370" ht="18.75">
      <c r="AC2370" s="64" t="s">
        <v>3316</v>
      </c>
    </row>
    <row r="2371" ht="18.75">
      <c r="AC2371" s="64" t="s">
        <v>3317</v>
      </c>
    </row>
    <row r="2372" ht="18.75">
      <c r="AC2372" s="64" t="s">
        <v>3318</v>
      </c>
    </row>
    <row r="2373" ht="18.75">
      <c r="AC2373" s="64" t="s">
        <v>3319</v>
      </c>
    </row>
    <row r="2374" ht="18.75">
      <c r="AC2374" s="64" t="s">
        <v>3320</v>
      </c>
    </row>
    <row r="2375" ht="18.75">
      <c r="AC2375" s="64" t="s">
        <v>3321</v>
      </c>
    </row>
    <row r="2376" ht="18.75">
      <c r="AC2376" s="64" t="s">
        <v>3322</v>
      </c>
    </row>
    <row r="2377" ht="18.75">
      <c r="AC2377" s="64" t="s">
        <v>3323</v>
      </c>
    </row>
    <row r="2378" ht="18.75">
      <c r="AC2378" s="64" t="s">
        <v>3324</v>
      </c>
    </row>
    <row r="2379" ht="18.75">
      <c r="AC2379" s="64" t="s">
        <v>3325</v>
      </c>
    </row>
    <row r="2380" ht="18.75">
      <c r="AC2380" s="64" t="s">
        <v>3326</v>
      </c>
    </row>
    <row r="2381" ht="18.75">
      <c r="AC2381" s="64" t="s">
        <v>3327</v>
      </c>
    </row>
    <row r="2382" ht="18.75">
      <c r="AC2382" s="64" t="s">
        <v>3328</v>
      </c>
    </row>
    <row r="2383" ht="18.75">
      <c r="AC2383" s="64" t="s">
        <v>3329</v>
      </c>
    </row>
    <row r="2384" ht="18.75">
      <c r="AC2384" s="64" t="s">
        <v>3330</v>
      </c>
    </row>
    <row r="2385" ht="18.75">
      <c r="AC2385" s="64" t="s">
        <v>3331</v>
      </c>
    </row>
    <row r="2386" ht="18.75">
      <c r="AC2386" s="64" t="s">
        <v>3332</v>
      </c>
    </row>
    <row r="2387" ht="18.75">
      <c r="AC2387" s="64" t="s">
        <v>3333</v>
      </c>
    </row>
    <row r="2388" ht="18.75">
      <c r="AC2388" s="64" t="s">
        <v>3334</v>
      </c>
    </row>
    <row r="2389" ht="18.75">
      <c r="AC2389" s="64" t="s">
        <v>3335</v>
      </c>
    </row>
    <row r="2390" ht="18.75">
      <c r="AC2390" s="64" t="s">
        <v>3336</v>
      </c>
    </row>
    <row r="2391" ht="18.75">
      <c r="AC2391" s="64" t="s">
        <v>3337</v>
      </c>
    </row>
    <row r="2392" ht="18.75">
      <c r="AC2392" s="64" t="s">
        <v>3338</v>
      </c>
    </row>
    <row r="2393" ht="18.75">
      <c r="AC2393" s="64" t="s">
        <v>3339</v>
      </c>
    </row>
    <row r="2394" ht="18.75">
      <c r="AC2394" s="64" t="s">
        <v>3340</v>
      </c>
    </row>
    <row r="2395" ht="18.75">
      <c r="AC2395" s="64" t="s">
        <v>3341</v>
      </c>
    </row>
    <row r="2396" ht="18.75">
      <c r="AC2396" s="64" t="s">
        <v>3342</v>
      </c>
    </row>
    <row r="2397" ht="18.75">
      <c r="AC2397" s="64" t="s">
        <v>3343</v>
      </c>
    </row>
    <row r="2398" ht="18.75">
      <c r="AC2398" s="64" t="s">
        <v>3344</v>
      </c>
    </row>
    <row r="2399" ht="18.75">
      <c r="AC2399" s="64" t="s">
        <v>3345</v>
      </c>
    </row>
    <row r="2400" ht="18.75">
      <c r="AC2400" s="64" t="s">
        <v>3346</v>
      </c>
    </row>
    <row r="2401" ht="18.75">
      <c r="AC2401" s="64" t="s">
        <v>3347</v>
      </c>
    </row>
    <row r="2402" ht="18.75">
      <c r="AC2402" s="64" t="s">
        <v>3348</v>
      </c>
    </row>
    <row r="2403" ht="18.75">
      <c r="AC2403" s="64" t="s">
        <v>3349</v>
      </c>
    </row>
    <row r="2404" ht="18.75">
      <c r="AC2404" s="64" t="s">
        <v>3350</v>
      </c>
    </row>
    <row r="2405" ht="18.75">
      <c r="AC2405" s="64" t="s">
        <v>3351</v>
      </c>
    </row>
    <row r="2406" ht="18.75">
      <c r="AC2406" s="64" t="s">
        <v>3352</v>
      </c>
    </row>
    <row r="2407" ht="18.75">
      <c r="AC2407" s="64" t="s">
        <v>3353</v>
      </c>
    </row>
    <row r="2408" ht="18.75">
      <c r="AC2408" s="64" t="s">
        <v>3354</v>
      </c>
    </row>
    <row r="2409" ht="18.75">
      <c r="AC2409" s="64" t="s">
        <v>3355</v>
      </c>
    </row>
    <row r="2410" ht="18.75">
      <c r="AC2410" s="64" t="s">
        <v>3356</v>
      </c>
    </row>
    <row r="2411" ht="18.75">
      <c r="AC2411" s="64" t="s">
        <v>3357</v>
      </c>
    </row>
    <row r="2412" ht="18.75">
      <c r="AC2412" s="64" t="s">
        <v>3358</v>
      </c>
    </row>
    <row r="2413" ht="18.75">
      <c r="AC2413" s="64" t="s">
        <v>3359</v>
      </c>
    </row>
    <row r="2414" ht="18.75">
      <c r="AC2414" s="64" t="s">
        <v>3360</v>
      </c>
    </row>
    <row r="2415" ht="18.75">
      <c r="AC2415" s="64" t="s">
        <v>3361</v>
      </c>
    </row>
    <row r="2416" ht="18.75">
      <c r="AC2416" s="64" t="s">
        <v>3362</v>
      </c>
    </row>
    <row r="2417" ht="18.75">
      <c r="AC2417" s="64" t="s">
        <v>3363</v>
      </c>
    </row>
    <row r="2418" ht="18.75">
      <c r="AC2418" s="64" t="s">
        <v>3364</v>
      </c>
    </row>
    <row r="2419" ht="18.75">
      <c r="AC2419" s="64" t="s">
        <v>3365</v>
      </c>
    </row>
    <row r="2420" ht="18.75">
      <c r="AC2420" s="64" t="s">
        <v>3366</v>
      </c>
    </row>
    <row r="2421" ht="18.75">
      <c r="AC2421" s="64" t="s">
        <v>3367</v>
      </c>
    </row>
    <row r="2422" ht="18.75">
      <c r="AC2422" s="64" t="s">
        <v>3368</v>
      </c>
    </row>
    <row r="2423" ht="18.75">
      <c r="AC2423" s="64" t="s">
        <v>3369</v>
      </c>
    </row>
    <row r="2424" ht="18.75">
      <c r="AC2424" s="64" t="s">
        <v>3370</v>
      </c>
    </row>
    <row r="2425" ht="18.75">
      <c r="AC2425" s="64" t="s">
        <v>3371</v>
      </c>
    </row>
    <row r="2426" ht="18.75">
      <c r="AC2426" s="64" t="s">
        <v>3372</v>
      </c>
    </row>
    <row r="2427" ht="18.75">
      <c r="AC2427" s="64" t="s">
        <v>3373</v>
      </c>
    </row>
    <row r="2428" ht="18.75">
      <c r="AC2428" s="64" t="s">
        <v>3374</v>
      </c>
    </row>
    <row r="2429" ht="18.75">
      <c r="AC2429" s="64" t="s">
        <v>3375</v>
      </c>
    </row>
    <row r="2430" ht="18.75">
      <c r="AC2430" s="64" t="s">
        <v>3376</v>
      </c>
    </row>
    <row r="2431" ht="18.75">
      <c r="AC2431" s="64" t="s">
        <v>3377</v>
      </c>
    </row>
    <row r="2432" ht="18.75">
      <c r="AC2432" s="64" t="s">
        <v>3378</v>
      </c>
    </row>
    <row r="2433" ht="18.75">
      <c r="AC2433" s="64" t="s">
        <v>3379</v>
      </c>
    </row>
    <row r="2434" ht="18.75">
      <c r="AC2434" s="64" t="s">
        <v>3380</v>
      </c>
    </row>
    <row r="2435" ht="18.75">
      <c r="AC2435" s="64" t="s">
        <v>3381</v>
      </c>
    </row>
    <row r="2436" ht="18.75">
      <c r="AC2436" s="64" t="s">
        <v>3382</v>
      </c>
    </row>
    <row r="2437" ht="18.75">
      <c r="AC2437" s="64" t="s">
        <v>3383</v>
      </c>
    </row>
    <row r="2438" ht="18.75">
      <c r="AC2438" s="64" t="s">
        <v>3384</v>
      </c>
    </row>
    <row r="2439" ht="18.75">
      <c r="AC2439" s="64" t="s">
        <v>3385</v>
      </c>
    </row>
    <row r="2440" ht="18.75">
      <c r="AC2440" s="64" t="s">
        <v>3386</v>
      </c>
    </row>
    <row r="2441" ht="18.75">
      <c r="AC2441" s="64" t="s">
        <v>3387</v>
      </c>
    </row>
    <row r="2442" ht="18.75">
      <c r="AC2442" s="64" t="s">
        <v>3388</v>
      </c>
    </row>
    <row r="2443" ht="18.75">
      <c r="AC2443" s="64" t="s">
        <v>3389</v>
      </c>
    </row>
    <row r="2444" ht="18.75">
      <c r="AC2444" s="64" t="s">
        <v>3390</v>
      </c>
    </row>
    <row r="2445" ht="18.75">
      <c r="AC2445" s="64" t="s">
        <v>3391</v>
      </c>
    </row>
    <row r="2446" ht="18.75">
      <c r="AC2446" s="64" t="s">
        <v>3392</v>
      </c>
    </row>
    <row r="2447" ht="18.75">
      <c r="AC2447" s="64" t="s">
        <v>3393</v>
      </c>
    </row>
    <row r="2448" ht="18.75">
      <c r="AC2448" s="64" t="s">
        <v>3394</v>
      </c>
    </row>
    <row r="2449" ht="18.75">
      <c r="AC2449" s="64" t="s">
        <v>3395</v>
      </c>
    </row>
    <row r="2450" ht="18.75">
      <c r="AC2450" s="64" t="s">
        <v>3396</v>
      </c>
    </row>
    <row r="2451" ht="18.75">
      <c r="AC2451" s="64" t="s">
        <v>3397</v>
      </c>
    </row>
    <row r="2452" ht="18.75">
      <c r="AC2452" s="64" t="s">
        <v>3398</v>
      </c>
    </row>
    <row r="2453" ht="18.75">
      <c r="AC2453" s="64" t="s">
        <v>3399</v>
      </c>
    </row>
    <row r="2454" ht="18.75">
      <c r="AC2454" s="64" t="s">
        <v>3400</v>
      </c>
    </row>
    <row r="2455" ht="18.75">
      <c r="AC2455" s="64" t="s">
        <v>3401</v>
      </c>
    </row>
    <row r="2456" ht="18.75">
      <c r="AC2456" s="64" t="s">
        <v>3402</v>
      </c>
    </row>
    <row r="2457" ht="18.75">
      <c r="AC2457" s="64" t="s">
        <v>3403</v>
      </c>
    </row>
    <row r="2458" ht="18.75">
      <c r="AC2458" s="64" t="s">
        <v>3404</v>
      </c>
    </row>
    <row r="2459" ht="18.75">
      <c r="AC2459" s="64" t="s">
        <v>3405</v>
      </c>
    </row>
    <row r="2460" ht="18.75">
      <c r="AC2460" s="64" t="s">
        <v>3406</v>
      </c>
    </row>
    <row r="2461" ht="18.75">
      <c r="AC2461" s="64" t="s">
        <v>3407</v>
      </c>
    </row>
    <row r="2462" ht="18.75">
      <c r="AC2462" s="64" t="s">
        <v>3408</v>
      </c>
    </row>
    <row r="2463" ht="18.75">
      <c r="AC2463" s="64" t="s">
        <v>3409</v>
      </c>
    </row>
    <row r="2464" ht="18.75">
      <c r="AC2464" s="64" t="s">
        <v>3410</v>
      </c>
    </row>
    <row r="2465" ht="18.75">
      <c r="AC2465" s="64" t="s">
        <v>3411</v>
      </c>
    </row>
    <row r="2466" ht="18.75">
      <c r="AC2466" s="64" t="s">
        <v>3412</v>
      </c>
    </row>
    <row r="2467" ht="18.75">
      <c r="AC2467" s="64" t="s">
        <v>3413</v>
      </c>
    </row>
    <row r="2468" ht="18.75">
      <c r="AC2468" s="64" t="s">
        <v>3414</v>
      </c>
    </row>
    <row r="2469" ht="18.75">
      <c r="AC2469" s="64" t="s">
        <v>3415</v>
      </c>
    </row>
    <row r="2470" ht="18.75">
      <c r="AC2470" s="64" t="s">
        <v>3416</v>
      </c>
    </row>
    <row r="2471" ht="18.75">
      <c r="AC2471" s="64" t="s">
        <v>3417</v>
      </c>
    </row>
    <row r="2472" ht="18.75">
      <c r="AC2472" s="64" t="s">
        <v>3418</v>
      </c>
    </row>
    <row r="2473" ht="18.75">
      <c r="AC2473" s="64" t="s">
        <v>3419</v>
      </c>
    </row>
    <row r="2474" ht="18.75">
      <c r="AC2474" s="64" t="s">
        <v>3420</v>
      </c>
    </row>
    <row r="2475" ht="18.75">
      <c r="AC2475" s="64" t="s">
        <v>3421</v>
      </c>
    </row>
    <row r="2476" ht="18.75">
      <c r="AC2476" s="64" t="s">
        <v>3422</v>
      </c>
    </row>
    <row r="2477" ht="18.75">
      <c r="AC2477" s="64" t="s">
        <v>3423</v>
      </c>
    </row>
    <row r="2478" ht="18.75">
      <c r="AC2478" s="64" t="s">
        <v>3424</v>
      </c>
    </row>
    <row r="2479" ht="18.75">
      <c r="AC2479" s="64" t="s">
        <v>3425</v>
      </c>
    </row>
    <row r="2480" ht="18.75">
      <c r="AC2480" s="64" t="s">
        <v>3426</v>
      </c>
    </row>
    <row r="2481" ht="18.75">
      <c r="AC2481" s="64" t="s">
        <v>3427</v>
      </c>
    </row>
    <row r="2482" ht="18.75">
      <c r="AC2482" s="64" t="s">
        <v>3428</v>
      </c>
    </row>
    <row r="2483" ht="18.75">
      <c r="AC2483" s="64" t="s">
        <v>3429</v>
      </c>
    </row>
    <row r="2484" ht="18.75">
      <c r="AC2484" s="64" t="s">
        <v>3430</v>
      </c>
    </row>
    <row r="2485" ht="18.75">
      <c r="AC2485" s="64" t="s">
        <v>3431</v>
      </c>
    </row>
    <row r="2486" ht="18.75">
      <c r="AC2486" s="64" t="s">
        <v>3432</v>
      </c>
    </row>
    <row r="2487" ht="18.75">
      <c r="AC2487" s="64" t="s">
        <v>3433</v>
      </c>
    </row>
    <row r="2488" ht="18.75">
      <c r="AC2488" s="64" t="s">
        <v>3434</v>
      </c>
    </row>
    <row r="2489" ht="18.75">
      <c r="AC2489" s="64" t="s">
        <v>3435</v>
      </c>
    </row>
    <row r="2490" ht="18.75">
      <c r="AC2490" s="64" t="s">
        <v>3436</v>
      </c>
    </row>
    <row r="2491" ht="18.75">
      <c r="AC2491" s="64" t="s">
        <v>3437</v>
      </c>
    </row>
    <row r="2492" ht="18.75">
      <c r="AC2492" s="64" t="s">
        <v>3438</v>
      </c>
    </row>
    <row r="2493" ht="18.75">
      <c r="AC2493" s="64" t="s">
        <v>3439</v>
      </c>
    </row>
    <row r="2494" ht="18.75">
      <c r="AC2494" s="64" t="s">
        <v>3440</v>
      </c>
    </row>
    <row r="2495" ht="18.75">
      <c r="AC2495" s="64" t="s">
        <v>3441</v>
      </c>
    </row>
    <row r="2496" ht="18.75">
      <c r="AC2496" s="64" t="s">
        <v>3442</v>
      </c>
    </row>
    <row r="2497" ht="18.75">
      <c r="AC2497" s="64" t="s">
        <v>3443</v>
      </c>
    </row>
    <row r="2498" ht="18.75">
      <c r="AC2498" s="64" t="s">
        <v>3444</v>
      </c>
    </row>
    <row r="2499" ht="18.75">
      <c r="AC2499" s="64" t="s">
        <v>3445</v>
      </c>
    </row>
    <row r="2500" ht="18.75">
      <c r="AC2500" s="64" t="s">
        <v>3446</v>
      </c>
    </row>
    <row r="2501" ht="18.75">
      <c r="AC2501" s="64" t="s">
        <v>3447</v>
      </c>
    </row>
    <row r="2502" ht="18.75">
      <c r="AC2502" s="64" t="s">
        <v>3448</v>
      </c>
    </row>
    <row r="2503" ht="18.75">
      <c r="AC2503" s="64" t="s">
        <v>3449</v>
      </c>
    </row>
    <row r="2504" ht="18.75">
      <c r="AC2504" s="64" t="s">
        <v>3450</v>
      </c>
    </row>
    <row r="2505" ht="18.75">
      <c r="AC2505" s="64" t="s">
        <v>3451</v>
      </c>
    </row>
    <row r="2506" ht="18.75">
      <c r="AC2506" s="64" t="s">
        <v>3452</v>
      </c>
    </row>
    <row r="2507" ht="18.75">
      <c r="AC2507" s="64" t="s">
        <v>3453</v>
      </c>
    </row>
    <row r="2508" ht="18.75">
      <c r="AC2508" s="64" t="s">
        <v>3454</v>
      </c>
    </row>
    <row r="2509" ht="18.75">
      <c r="AC2509" s="64" t="s">
        <v>3455</v>
      </c>
    </row>
    <row r="2510" ht="18.75">
      <c r="AC2510" s="64" t="s">
        <v>3456</v>
      </c>
    </row>
    <row r="2511" ht="18.75">
      <c r="AC2511" s="64" t="s">
        <v>3457</v>
      </c>
    </row>
    <row r="2512" ht="18.75">
      <c r="AC2512" s="64" t="s">
        <v>3458</v>
      </c>
    </row>
    <row r="2513" ht="18.75">
      <c r="AC2513" s="64" t="s">
        <v>3459</v>
      </c>
    </row>
    <row r="2514" ht="18.75">
      <c r="AC2514" s="64" t="s">
        <v>3460</v>
      </c>
    </row>
    <row r="2515" ht="18.75">
      <c r="AC2515" s="64" t="s">
        <v>3461</v>
      </c>
    </row>
    <row r="2516" ht="18.75">
      <c r="AC2516" s="64" t="s">
        <v>3462</v>
      </c>
    </row>
    <row r="2517" ht="18.75">
      <c r="AC2517" s="64" t="s">
        <v>3463</v>
      </c>
    </row>
    <row r="2518" ht="18.75">
      <c r="AC2518" s="64" t="s">
        <v>3464</v>
      </c>
    </row>
    <row r="2519" ht="18.75">
      <c r="AC2519" s="64" t="s">
        <v>3465</v>
      </c>
    </row>
    <row r="2520" ht="18.75">
      <c r="AC2520" s="64" t="s">
        <v>3466</v>
      </c>
    </row>
    <row r="2521" ht="18.75">
      <c r="AC2521" s="64" t="s">
        <v>3467</v>
      </c>
    </row>
    <row r="2522" ht="18.75">
      <c r="AC2522" s="64" t="s">
        <v>3468</v>
      </c>
    </row>
    <row r="2523" ht="18.75">
      <c r="AC2523" s="64" t="s">
        <v>3469</v>
      </c>
    </row>
    <row r="2524" ht="18.75">
      <c r="AC2524" s="64" t="s">
        <v>3470</v>
      </c>
    </row>
    <row r="2525" ht="18.75">
      <c r="AC2525" s="64" t="s">
        <v>3471</v>
      </c>
    </row>
    <row r="2526" ht="18.75">
      <c r="AC2526" s="64" t="s">
        <v>3472</v>
      </c>
    </row>
    <row r="2527" ht="18.75">
      <c r="AC2527" s="64" t="s">
        <v>3473</v>
      </c>
    </row>
    <row r="2528" ht="18.75">
      <c r="AC2528" s="64" t="s">
        <v>3474</v>
      </c>
    </row>
    <row r="2529" ht="18.75">
      <c r="AC2529" s="64" t="s">
        <v>3475</v>
      </c>
    </row>
    <row r="2530" ht="18.75">
      <c r="AC2530" s="64" t="s">
        <v>3476</v>
      </c>
    </row>
    <row r="2531" ht="18.75">
      <c r="AC2531" s="64" t="s">
        <v>3477</v>
      </c>
    </row>
    <row r="2532" ht="18.75">
      <c r="AC2532" s="64" t="s">
        <v>3478</v>
      </c>
    </row>
    <row r="2533" ht="18.75">
      <c r="AC2533" s="64" t="s">
        <v>3479</v>
      </c>
    </row>
    <row r="2534" ht="18.75">
      <c r="AC2534" s="64" t="s">
        <v>3480</v>
      </c>
    </row>
    <row r="2535" ht="18.75">
      <c r="AC2535" s="64" t="s">
        <v>3481</v>
      </c>
    </row>
    <row r="2536" ht="18.75">
      <c r="AC2536" s="64" t="s">
        <v>3482</v>
      </c>
    </row>
    <row r="2537" ht="18.75">
      <c r="AC2537" s="64" t="s">
        <v>3483</v>
      </c>
    </row>
    <row r="2538" ht="18.75">
      <c r="AC2538" s="64" t="s">
        <v>3484</v>
      </c>
    </row>
    <row r="2539" ht="18.75">
      <c r="AC2539" s="64" t="s">
        <v>3485</v>
      </c>
    </row>
    <row r="2540" ht="18.75">
      <c r="AC2540" s="64" t="s">
        <v>3486</v>
      </c>
    </row>
    <row r="2541" ht="18.75">
      <c r="AC2541" s="64" t="s">
        <v>3487</v>
      </c>
    </row>
    <row r="2542" ht="18.75">
      <c r="AC2542" s="64" t="s">
        <v>3488</v>
      </c>
    </row>
    <row r="2543" ht="18.75">
      <c r="AC2543" s="64" t="s">
        <v>3489</v>
      </c>
    </row>
    <row r="2544" ht="18.75">
      <c r="AC2544" s="64" t="s">
        <v>3490</v>
      </c>
    </row>
    <row r="2545" ht="18.75">
      <c r="AC2545" s="64" t="s">
        <v>3491</v>
      </c>
    </row>
    <row r="2546" ht="18.75">
      <c r="AC2546" s="64" t="s">
        <v>3492</v>
      </c>
    </row>
    <row r="2547" ht="18.75">
      <c r="AC2547" s="64" t="s">
        <v>3493</v>
      </c>
    </row>
    <row r="2548" ht="18.75">
      <c r="AC2548" s="64" t="s">
        <v>3494</v>
      </c>
    </row>
    <row r="2549" ht="18.75">
      <c r="AC2549" s="64" t="s">
        <v>3495</v>
      </c>
    </row>
    <row r="2550" ht="18.75">
      <c r="AC2550" s="64" t="s">
        <v>3496</v>
      </c>
    </row>
    <row r="2551" ht="18.75">
      <c r="AC2551" s="64" t="s">
        <v>3497</v>
      </c>
    </row>
    <row r="2552" ht="18.75">
      <c r="AC2552" s="64" t="s">
        <v>3498</v>
      </c>
    </row>
    <row r="2553" ht="18.75">
      <c r="AC2553" s="64" t="s">
        <v>3499</v>
      </c>
    </row>
    <row r="2554" ht="18.75">
      <c r="AC2554" s="64" t="s">
        <v>3500</v>
      </c>
    </row>
    <row r="2555" ht="18.75">
      <c r="AC2555" s="64" t="s">
        <v>3501</v>
      </c>
    </row>
    <row r="2556" ht="18.75">
      <c r="AC2556" s="64" t="s">
        <v>3502</v>
      </c>
    </row>
    <row r="2557" ht="18.75">
      <c r="AC2557" s="64" t="s">
        <v>3503</v>
      </c>
    </row>
    <row r="2558" ht="18.75">
      <c r="AC2558" s="64" t="s">
        <v>3504</v>
      </c>
    </row>
    <row r="2559" ht="18.75">
      <c r="AC2559" s="64" t="s">
        <v>3505</v>
      </c>
    </row>
    <row r="2560" ht="18.75">
      <c r="AC2560" s="64" t="s">
        <v>3506</v>
      </c>
    </row>
    <row r="2561" ht="18.75">
      <c r="AC2561" s="64" t="s">
        <v>3507</v>
      </c>
    </row>
    <row r="2562" ht="18.75">
      <c r="AC2562" s="64" t="s">
        <v>3508</v>
      </c>
    </row>
    <row r="2563" ht="18.75">
      <c r="AC2563" s="64" t="s">
        <v>3509</v>
      </c>
    </row>
    <row r="2564" ht="18.75">
      <c r="AC2564" s="64" t="s">
        <v>3510</v>
      </c>
    </row>
    <row r="2565" ht="18.75">
      <c r="AC2565" s="64" t="s">
        <v>3511</v>
      </c>
    </row>
    <row r="2566" ht="18.75">
      <c r="AC2566" s="64" t="s">
        <v>3512</v>
      </c>
    </row>
    <row r="2567" ht="18.75">
      <c r="AC2567" s="64" t="s">
        <v>3513</v>
      </c>
    </row>
    <row r="2568" ht="18.75">
      <c r="AC2568" s="64" t="s">
        <v>3514</v>
      </c>
    </row>
    <row r="2569" ht="18.75">
      <c r="AC2569" s="64" t="s">
        <v>3515</v>
      </c>
    </row>
    <row r="2570" ht="18.75">
      <c r="AC2570" s="64" t="s">
        <v>3516</v>
      </c>
    </row>
    <row r="2571" ht="18.75">
      <c r="AC2571" s="64" t="s">
        <v>3517</v>
      </c>
    </row>
    <row r="2572" ht="18.75">
      <c r="AC2572" s="64" t="s">
        <v>3518</v>
      </c>
    </row>
    <row r="2573" ht="18.75">
      <c r="AC2573" s="64" t="s">
        <v>3519</v>
      </c>
    </row>
    <row r="2574" ht="18.75">
      <c r="AC2574" s="64" t="s">
        <v>3520</v>
      </c>
    </row>
    <row r="2575" ht="18.75">
      <c r="AC2575" s="64" t="s">
        <v>3521</v>
      </c>
    </row>
    <row r="2576" ht="18.75">
      <c r="AC2576" s="64" t="s">
        <v>3522</v>
      </c>
    </row>
    <row r="2577" ht="18.75">
      <c r="AC2577" s="64" t="s">
        <v>3523</v>
      </c>
    </row>
    <row r="2578" ht="18.75">
      <c r="AC2578" s="64" t="s">
        <v>3524</v>
      </c>
    </row>
    <row r="2579" ht="18.75">
      <c r="AC2579" s="64" t="s">
        <v>3525</v>
      </c>
    </row>
    <row r="2580" ht="18.75">
      <c r="AC2580" s="64" t="s">
        <v>3526</v>
      </c>
    </row>
    <row r="2581" ht="18.75">
      <c r="AC2581" s="64" t="s">
        <v>3527</v>
      </c>
    </row>
    <row r="2582" ht="18.75">
      <c r="AC2582" s="64" t="s">
        <v>3528</v>
      </c>
    </row>
    <row r="2583" ht="18.75">
      <c r="AC2583" s="64" t="s">
        <v>3529</v>
      </c>
    </row>
    <row r="2584" ht="18.75">
      <c r="AC2584" s="64" t="s">
        <v>3530</v>
      </c>
    </row>
    <row r="2585" ht="18.75">
      <c r="AC2585" s="64" t="s">
        <v>3531</v>
      </c>
    </row>
    <row r="2586" ht="18.75">
      <c r="AC2586" s="64" t="s">
        <v>3532</v>
      </c>
    </row>
    <row r="2587" ht="18.75">
      <c r="AC2587" s="64" t="s">
        <v>3533</v>
      </c>
    </row>
    <row r="2588" ht="18.75">
      <c r="AC2588" s="64" t="s">
        <v>3534</v>
      </c>
    </row>
    <row r="2589" ht="18.75">
      <c r="AC2589" s="64" t="s">
        <v>3535</v>
      </c>
    </row>
    <row r="2590" ht="18.75">
      <c r="AC2590" s="64" t="s">
        <v>3536</v>
      </c>
    </row>
    <row r="2591" ht="18.75">
      <c r="AC2591" s="64" t="s">
        <v>3537</v>
      </c>
    </row>
    <row r="2592" ht="18.75">
      <c r="AC2592" s="64" t="s">
        <v>3538</v>
      </c>
    </row>
    <row r="2593" ht="18.75">
      <c r="AC2593" s="64" t="s">
        <v>3539</v>
      </c>
    </row>
    <row r="2594" ht="18.75">
      <c r="AC2594" s="64" t="s">
        <v>3540</v>
      </c>
    </row>
    <row r="2595" ht="18.75">
      <c r="AC2595" s="64" t="s">
        <v>3541</v>
      </c>
    </row>
    <row r="2596" ht="18.75">
      <c r="AC2596" s="64" t="s">
        <v>3542</v>
      </c>
    </row>
    <row r="2597" ht="18.75">
      <c r="AC2597" s="64" t="s">
        <v>3543</v>
      </c>
    </row>
    <row r="2598" ht="18.75">
      <c r="AC2598" s="64" t="s">
        <v>3544</v>
      </c>
    </row>
    <row r="2599" ht="18.75">
      <c r="AC2599" s="64" t="s">
        <v>3545</v>
      </c>
    </row>
    <row r="2600" ht="18.75">
      <c r="AC2600" s="64" t="s">
        <v>3546</v>
      </c>
    </row>
    <row r="2601" ht="18.75">
      <c r="AC2601" s="64" t="s">
        <v>3547</v>
      </c>
    </row>
    <row r="2602" ht="18.75">
      <c r="AC2602" s="64" t="s">
        <v>3548</v>
      </c>
    </row>
    <row r="2603" ht="18.75">
      <c r="AC2603" s="64" t="s">
        <v>3549</v>
      </c>
    </row>
    <row r="2604" ht="18.75">
      <c r="AC2604" s="64" t="s">
        <v>3550</v>
      </c>
    </row>
    <row r="2605" ht="18.75">
      <c r="AC2605" s="64" t="s">
        <v>3551</v>
      </c>
    </row>
    <row r="2606" ht="18.75">
      <c r="AC2606" s="64" t="s">
        <v>3552</v>
      </c>
    </row>
    <row r="2607" ht="18.75">
      <c r="AC2607" s="64" t="s">
        <v>3553</v>
      </c>
    </row>
    <row r="2608" ht="18.75">
      <c r="AC2608" s="64" t="s">
        <v>3554</v>
      </c>
    </row>
    <row r="2609" ht="18.75">
      <c r="AC2609" s="64" t="s">
        <v>3555</v>
      </c>
    </row>
    <row r="2610" ht="18.75">
      <c r="AC2610" s="64" t="s">
        <v>3556</v>
      </c>
    </row>
    <row r="2611" ht="18.75">
      <c r="AC2611" s="64" t="s">
        <v>3557</v>
      </c>
    </row>
    <row r="2612" ht="18.75">
      <c r="AC2612" s="64" t="s">
        <v>3558</v>
      </c>
    </row>
    <row r="2613" ht="18.75">
      <c r="AC2613" s="64" t="s">
        <v>3559</v>
      </c>
    </row>
    <row r="2614" ht="18.75">
      <c r="AC2614" s="64" t="s">
        <v>3560</v>
      </c>
    </row>
    <row r="2615" ht="18.75">
      <c r="AC2615" s="64" t="s">
        <v>3561</v>
      </c>
    </row>
    <row r="2616" ht="18.75">
      <c r="AC2616" s="64" t="s">
        <v>3562</v>
      </c>
    </row>
    <row r="2617" ht="18.75">
      <c r="AC2617" s="64" t="s">
        <v>3563</v>
      </c>
    </row>
    <row r="2618" ht="18.75">
      <c r="AC2618" s="64" t="s">
        <v>3564</v>
      </c>
    </row>
    <row r="2619" ht="18.75">
      <c r="AC2619" s="64" t="s">
        <v>3565</v>
      </c>
    </row>
    <row r="2620" ht="18.75">
      <c r="AC2620" s="64" t="s">
        <v>3566</v>
      </c>
    </row>
    <row r="2621" ht="18.75">
      <c r="AC2621" s="64" t="s">
        <v>3567</v>
      </c>
    </row>
    <row r="2622" ht="18.75">
      <c r="AC2622" s="64" t="s">
        <v>3568</v>
      </c>
    </row>
    <row r="2623" ht="18.75">
      <c r="AC2623" s="64" t="s">
        <v>3569</v>
      </c>
    </row>
    <row r="2624" ht="18.75">
      <c r="AC2624" s="64" t="s">
        <v>3570</v>
      </c>
    </row>
    <row r="2625" ht="18.75">
      <c r="AC2625" s="64" t="s">
        <v>3571</v>
      </c>
    </row>
    <row r="2626" ht="18.75">
      <c r="AC2626" s="64" t="s">
        <v>3572</v>
      </c>
    </row>
    <row r="2627" ht="18.75">
      <c r="AC2627" s="64" t="s">
        <v>3573</v>
      </c>
    </row>
    <row r="2628" ht="18.75">
      <c r="AC2628" s="64" t="s">
        <v>3574</v>
      </c>
    </row>
    <row r="2629" ht="18.75">
      <c r="AC2629" s="64" t="s">
        <v>3575</v>
      </c>
    </row>
    <row r="2630" ht="18.75">
      <c r="AC2630" s="64" t="s">
        <v>3576</v>
      </c>
    </row>
    <row r="2631" ht="18.75">
      <c r="AC2631" s="64" t="s">
        <v>3577</v>
      </c>
    </row>
    <row r="2632" ht="18.75">
      <c r="AC2632" s="64" t="s">
        <v>3578</v>
      </c>
    </row>
    <row r="2633" ht="18.75">
      <c r="AC2633" s="64" t="s">
        <v>3579</v>
      </c>
    </row>
    <row r="2634" ht="18.75">
      <c r="AC2634" s="64" t="s">
        <v>3580</v>
      </c>
    </row>
    <row r="2635" ht="18.75">
      <c r="AC2635" s="64" t="s">
        <v>3581</v>
      </c>
    </row>
    <row r="2636" ht="18.75">
      <c r="AC2636" s="64" t="s">
        <v>3582</v>
      </c>
    </row>
    <row r="2637" ht="18.75">
      <c r="AC2637" s="64" t="s">
        <v>3583</v>
      </c>
    </row>
    <row r="2638" ht="18.75">
      <c r="AC2638" s="64" t="s">
        <v>3584</v>
      </c>
    </row>
    <row r="2639" ht="18.75">
      <c r="AC2639" s="64" t="s">
        <v>3585</v>
      </c>
    </row>
    <row r="2640" ht="18.75">
      <c r="AC2640" s="64" t="s">
        <v>3586</v>
      </c>
    </row>
    <row r="2641" ht="18.75">
      <c r="AC2641" s="64" t="s">
        <v>3587</v>
      </c>
    </row>
    <row r="2642" ht="18.75">
      <c r="AC2642" s="64" t="s">
        <v>3588</v>
      </c>
    </row>
    <row r="2643" ht="18.75">
      <c r="AC2643" s="64" t="s">
        <v>3589</v>
      </c>
    </row>
    <row r="2644" ht="18.75">
      <c r="AC2644" s="64" t="s">
        <v>3590</v>
      </c>
    </row>
    <row r="2645" ht="18.75">
      <c r="AC2645" s="64" t="s">
        <v>3591</v>
      </c>
    </row>
    <row r="2646" ht="18.75">
      <c r="AC2646" s="64" t="s">
        <v>3592</v>
      </c>
    </row>
    <row r="2647" ht="18.75">
      <c r="AC2647" s="64" t="s">
        <v>3593</v>
      </c>
    </row>
    <row r="2648" ht="18.75">
      <c r="AC2648" s="64" t="s">
        <v>3594</v>
      </c>
    </row>
    <row r="2649" ht="18.75">
      <c r="AC2649" s="64" t="s">
        <v>3595</v>
      </c>
    </row>
    <row r="2650" ht="18.75">
      <c r="AC2650" s="64" t="s">
        <v>3596</v>
      </c>
    </row>
    <row r="2651" ht="18.75">
      <c r="AC2651" s="64" t="s">
        <v>3597</v>
      </c>
    </row>
    <row r="2652" ht="18.75">
      <c r="AC2652" s="64" t="s">
        <v>3598</v>
      </c>
    </row>
    <row r="2653" ht="18.75">
      <c r="AC2653" s="64" t="s">
        <v>3599</v>
      </c>
    </row>
    <row r="2654" ht="18.75">
      <c r="AC2654" s="64" t="s">
        <v>3600</v>
      </c>
    </row>
    <row r="2655" ht="18.75">
      <c r="AC2655" s="64" t="s">
        <v>3601</v>
      </c>
    </row>
    <row r="2656" ht="18.75">
      <c r="AC2656" s="64" t="s">
        <v>3602</v>
      </c>
    </row>
    <row r="2657" ht="18.75">
      <c r="AC2657" s="64" t="s">
        <v>3603</v>
      </c>
    </row>
    <row r="2658" ht="18.75">
      <c r="AC2658" s="64" t="s">
        <v>3604</v>
      </c>
    </row>
    <row r="2659" ht="18.75">
      <c r="AC2659" s="64" t="s">
        <v>3605</v>
      </c>
    </row>
    <row r="2660" ht="18.75">
      <c r="AC2660" s="64" t="s">
        <v>3606</v>
      </c>
    </row>
    <row r="2661" ht="18.75">
      <c r="AC2661" s="64" t="s">
        <v>3607</v>
      </c>
    </row>
    <row r="2662" ht="18.75">
      <c r="AC2662" s="64" t="s">
        <v>3608</v>
      </c>
    </row>
    <row r="2663" ht="18.75">
      <c r="AC2663" s="64" t="s">
        <v>3609</v>
      </c>
    </row>
    <row r="2664" ht="18.75">
      <c r="AC2664" s="64" t="s">
        <v>3610</v>
      </c>
    </row>
    <row r="2665" ht="18.75">
      <c r="AC2665" s="64" t="s">
        <v>3611</v>
      </c>
    </row>
    <row r="2666" ht="18.75">
      <c r="AC2666" s="64" t="s">
        <v>3612</v>
      </c>
    </row>
    <row r="2667" ht="18.75">
      <c r="AC2667" s="64" t="s">
        <v>3613</v>
      </c>
    </row>
    <row r="2668" ht="18.75">
      <c r="AC2668" s="64" t="s">
        <v>3614</v>
      </c>
    </row>
    <row r="2669" ht="18.75">
      <c r="AC2669" s="64" t="s">
        <v>3615</v>
      </c>
    </row>
    <row r="2670" ht="18.75">
      <c r="AC2670" s="64" t="s">
        <v>3616</v>
      </c>
    </row>
    <row r="2671" ht="18.75">
      <c r="AC2671" s="64" t="s">
        <v>3617</v>
      </c>
    </row>
    <row r="2672" ht="18.75">
      <c r="AC2672" s="64" t="s">
        <v>3618</v>
      </c>
    </row>
    <row r="2673" ht="18.75">
      <c r="AC2673" s="64" t="s">
        <v>3619</v>
      </c>
    </row>
    <row r="2674" ht="18.75">
      <c r="AC2674" s="64" t="s">
        <v>3620</v>
      </c>
    </row>
    <row r="2675" ht="18.75">
      <c r="AC2675" s="64" t="s">
        <v>3621</v>
      </c>
    </row>
    <row r="2676" ht="18.75">
      <c r="AC2676" s="64" t="s">
        <v>3622</v>
      </c>
    </row>
    <row r="2677" ht="18.75">
      <c r="AC2677" s="64" t="s">
        <v>3623</v>
      </c>
    </row>
    <row r="2678" ht="18.75">
      <c r="AC2678" s="64" t="s">
        <v>3624</v>
      </c>
    </row>
    <row r="2679" ht="18.75">
      <c r="AC2679" s="64" t="s">
        <v>3625</v>
      </c>
    </row>
    <row r="2680" ht="18.75">
      <c r="AC2680" s="64" t="s">
        <v>3626</v>
      </c>
    </row>
    <row r="2681" ht="18.75">
      <c r="AC2681" s="64" t="s">
        <v>3627</v>
      </c>
    </row>
    <row r="2682" ht="18.75">
      <c r="AC2682" s="64" t="s">
        <v>3628</v>
      </c>
    </row>
    <row r="2683" ht="18.75">
      <c r="AC2683" s="64" t="s">
        <v>3629</v>
      </c>
    </row>
    <row r="2684" ht="18.75">
      <c r="AC2684" s="64" t="s">
        <v>3630</v>
      </c>
    </row>
    <row r="2685" ht="18.75">
      <c r="AC2685" s="64" t="s">
        <v>3631</v>
      </c>
    </row>
    <row r="2686" ht="18.75">
      <c r="AC2686" s="64" t="s">
        <v>3632</v>
      </c>
    </row>
    <row r="2687" ht="18.75">
      <c r="AC2687" s="64" t="s">
        <v>3633</v>
      </c>
    </row>
    <row r="2688" ht="18.75">
      <c r="AC2688" s="64" t="s">
        <v>3634</v>
      </c>
    </row>
    <row r="2689" ht="18.75">
      <c r="AC2689" s="64" t="s">
        <v>3635</v>
      </c>
    </row>
    <row r="2690" ht="18.75">
      <c r="AC2690" s="64" t="s">
        <v>3636</v>
      </c>
    </row>
    <row r="2691" ht="18.75">
      <c r="AC2691" s="64" t="s">
        <v>3637</v>
      </c>
    </row>
    <row r="2692" ht="18.75">
      <c r="AC2692" s="64" t="s">
        <v>3638</v>
      </c>
    </row>
    <row r="2693" ht="18.75">
      <c r="AC2693" s="64" t="s">
        <v>3639</v>
      </c>
    </row>
    <row r="2694" ht="18.75">
      <c r="AC2694" s="64" t="s">
        <v>3640</v>
      </c>
    </row>
    <row r="2695" ht="18.75">
      <c r="AC2695" s="64" t="s">
        <v>3641</v>
      </c>
    </row>
    <row r="2696" ht="18.75">
      <c r="AC2696" s="64" t="s">
        <v>3642</v>
      </c>
    </row>
    <row r="2697" ht="18.75">
      <c r="AC2697" s="64" t="s">
        <v>3643</v>
      </c>
    </row>
    <row r="2698" ht="18.75">
      <c r="AC2698" s="64" t="s">
        <v>3644</v>
      </c>
    </row>
    <row r="2699" ht="18.75">
      <c r="AC2699" s="64" t="s">
        <v>3645</v>
      </c>
    </row>
    <row r="2700" ht="18.75">
      <c r="AC2700" s="64" t="s">
        <v>3646</v>
      </c>
    </row>
    <row r="2701" ht="18.75">
      <c r="AC2701" s="64" t="s">
        <v>3647</v>
      </c>
    </row>
    <row r="2702" ht="18.75">
      <c r="AC2702" s="64" t="s">
        <v>3648</v>
      </c>
    </row>
    <row r="2703" ht="18.75">
      <c r="AC2703" s="64" t="s">
        <v>3649</v>
      </c>
    </row>
    <row r="2704" ht="18.75">
      <c r="AC2704" s="64" t="s">
        <v>3650</v>
      </c>
    </row>
    <row r="2705" ht="18.75">
      <c r="AC2705" s="64" t="s">
        <v>3651</v>
      </c>
    </row>
    <row r="2706" ht="18.75">
      <c r="AC2706" s="64" t="s">
        <v>3652</v>
      </c>
    </row>
    <row r="2707" ht="18.75">
      <c r="AC2707" s="64" t="s">
        <v>3653</v>
      </c>
    </row>
    <row r="2708" ht="18.75">
      <c r="AC2708" s="64" t="s">
        <v>3654</v>
      </c>
    </row>
    <row r="2709" ht="18.75">
      <c r="AC2709" s="64" t="s">
        <v>3655</v>
      </c>
    </row>
    <row r="2710" ht="18.75">
      <c r="AC2710" s="64" t="s">
        <v>3656</v>
      </c>
    </row>
    <row r="2711" ht="18.75">
      <c r="AC2711" s="64" t="s">
        <v>3657</v>
      </c>
    </row>
    <row r="2712" ht="18.75">
      <c r="AC2712" s="64" t="s">
        <v>3658</v>
      </c>
    </row>
    <row r="2713" ht="18.75">
      <c r="AC2713" s="64" t="s">
        <v>3659</v>
      </c>
    </row>
    <row r="2714" ht="18.75">
      <c r="AC2714" s="64" t="s">
        <v>3660</v>
      </c>
    </row>
    <row r="2715" ht="18.75">
      <c r="AC2715" s="64" t="s">
        <v>3661</v>
      </c>
    </row>
    <row r="2716" ht="18.75">
      <c r="AC2716" s="64" t="s">
        <v>3662</v>
      </c>
    </row>
    <row r="2717" ht="18.75">
      <c r="AC2717" s="64" t="s">
        <v>3663</v>
      </c>
    </row>
    <row r="2718" ht="18.75">
      <c r="AC2718" s="64" t="s">
        <v>3664</v>
      </c>
    </row>
    <row r="2719" ht="18.75">
      <c r="AC2719" s="64" t="s">
        <v>3665</v>
      </c>
    </row>
    <row r="2720" ht="18.75">
      <c r="AC2720" s="64" t="s">
        <v>3666</v>
      </c>
    </row>
    <row r="2721" ht="18.75">
      <c r="AC2721" s="64" t="s">
        <v>3667</v>
      </c>
    </row>
    <row r="2722" ht="18.75">
      <c r="AC2722" s="64" t="s">
        <v>3668</v>
      </c>
    </row>
    <row r="2723" ht="18.75">
      <c r="AC2723" s="64" t="s">
        <v>3669</v>
      </c>
    </row>
    <row r="2724" ht="18.75">
      <c r="AC2724" s="64" t="s">
        <v>3670</v>
      </c>
    </row>
    <row r="2725" ht="18.75">
      <c r="AC2725" s="64" t="s">
        <v>3671</v>
      </c>
    </row>
    <row r="2726" ht="18.75">
      <c r="AC2726" s="64" t="s">
        <v>3672</v>
      </c>
    </row>
    <row r="2727" ht="18.75">
      <c r="AC2727" s="64" t="s">
        <v>3673</v>
      </c>
    </row>
    <row r="2728" ht="18.75">
      <c r="AC2728" s="64" t="s">
        <v>3674</v>
      </c>
    </row>
    <row r="2729" ht="18.75">
      <c r="AC2729" s="64" t="s">
        <v>3675</v>
      </c>
    </row>
    <row r="2730" ht="18.75">
      <c r="AC2730" s="64" t="s">
        <v>3676</v>
      </c>
    </row>
    <row r="2731" ht="18.75">
      <c r="AC2731" s="64" t="s">
        <v>3677</v>
      </c>
    </row>
    <row r="2732" ht="18.75">
      <c r="AC2732" s="64" t="s">
        <v>3678</v>
      </c>
    </row>
    <row r="2733" ht="18.75">
      <c r="AC2733" s="64" t="s">
        <v>3679</v>
      </c>
    </row>
    <row r="2734" ht="18.75">
      <c r="AC2734" s="64" t="s">
        <v>3680</v>
      </c>
    </row>
    <row r="2735" ht="18.75">
      <c r="AC2735" s="64" t="s">
        <v>3681</v>
      </c>
    </row>
    <row r="2736" ht="18.75">
      <c r="AC2736" s="64" t="s">
        <v>3682</v>
      </c>
    </row>
    <row r="2737" ht="18.75">
      <c r="AC2737" s="64" t="s">
        <v>3683</v>
      </c>
    </row>
    <row r="2738" ht="18.75">
      <c r="AC2738" s="64" t="s">
        <v>3684</v>
      </c>
    </row>
    <row r="2739" ht="18.75">
      <c r="AC2739" s="64" t="s">
        <v>3685</v>
      </c>
    </row>
    <row r="2740" ht="18.75">
      <c r="AC2740" s="64" t="s">
        <v>3686</v>
      </c>
    </row>
    <row r="2741" ht="18.75">
      <c r="AC2741" s="64" t="s">
        <v>3687</v>
      </c>
    </row>
    <row r="2742" ht="18.75">
      <c r="AC2742" s="64" t="s">
        <v>3688</v>
      </c>
    </row>
    <row r="2743" ht="18.75">
      <c r="AC2743" s="64" t="s">
        <v>3689</v>
      </c>
    </row>
    <row r="2744" ht="18.75">
      <c r="AC2744" s="64" t="s">
        <v>3690</v>
      </c>
    </row>
    <row r="2745" ht="18.75">
      <c r="AC2745" s="64" t="s">
        <v>3691</v>
      </c>
    </row>
    <row r="2746" ht="18.75">
      <c r="AC2746" s="64" t="s">
        <v>3692</v>
      </c>
    </row>
    <row r="2747" ht="18.75">
      <c r="AC2747" s="64" t="s">
        <v>3693</v>
      </c>
    </row>
    <row r="2748" ht="18.75">
      <c r="AC2748" s="64" t="s">
        <v>3694</v>
      </c>
    </row>
    <row r="2749" ht="18.75">
      <c r="AC2749" s="64" t="s">
        <v>3695</v>
      </c>
    </row>
    <row r="2750" ht="18.75">
      <c r="AC2750" s="64" t="s">
        <v>3696</v>
      </c>
    </row>
    <row r="2751" ht="18.75">
      <c r="AC2751" s="64" t="s">
        <v>3697</v>
      </c>
    </row>
    <row r="2752" ht="18.75">
      <c r="AC2752" s="64" t="s">
        <v>3698</v>
      </c>
    </row>
    <row r="2753" ht="18.75">
      <c r="AC2753" s="64" t="s">
        <v>3699</v>
      </c>
    </row>
    <row r="2754" ht="18.75">
      <c r="AC2754" s="64" t="s">
        <v>3700</v>
      </c>
    </row>
    <row r="2755" ht="18.75">
      <c r="AC2755" s="64" t="s">
        <v>3701</v>
      </c>
    </row>
    <row r="2756" ht="18.75">
      <c r="AC2756" s="64" t="s">
        <v>3702</v>
      </c>
    </row>
    <row r="2757" ht="18.75">
      <c r="AC2757" s="64" t="s">
        <v>3703</v>
      </c>
    </row>
    <row r="2758" ht="18.75">
      <c r="AC2758" s="64" t="s">
        <v>3704</v>
      </c>
    </row>
    <row r="2759" ht="18.75">
      <c r="AC2759" s="64" t="s">
        <v>3705</v>
      </c>
    </row>
    <row r="2760" ht="18.75">
      <c r="AC2760" s="64" t="s">
        <v>3706</v>
      </c>
    </row>
    <row r="2761" ht="18.75">
      <c r="AC2761" s="64" t="s">
        <v>3707</v>
      </c>
    </row>
    <row r="2762" ht="18.75">
      <c r="AC2762" s="64" t="s">
        <v>3708</v>
      </c>
    </row>
    <row r="2763" ht="18.75">
      <c r="AC2763" s="64" t="s">
        <v>3709</v>
      </c>
    </row>
    <row r="2764" ht="18.75">
      <c r="AC2764" s="64" t="s">
        <v>3710</v>
      </c>
    </row>
    <row r="2765" ht="18.75">
      <c r="AC2765" s="64" t="s">
        <v>3711</v>
      </c>
    </row>
    <row r="2766" ht="18.75">
      <c r="AC2766" s="64" t="s">
        <v>3712</v>
      </c>
    </row>
    <row r="2767" ht="18.75">
      <c r="AC2767" s="64" t="s">
        <v>3713</v>
      </c>
    </row>
    <row r="2768" ht="18.75">
      <c r="AC2768" s="64" t="s">
        <v>3714</v>
      </c>
    </row>
    <row r="2769" ht="18.75">
      <c r="AC2769" s="64" t="s">
        <v>3715</v>
      </c>
    </row>
    <row r="2770" ht="18.75">
      <c r="AC2770" s="64" t="s">
        <v>3716</v>
      </c>
    </row>
    <row r="2771" ht="18.75">
      <c r="AC2771" s="64" t="s">
        <v>3717</v>
      </c>
    </row>
    <row r="2772" ht="18.75">
      <c r="AC2772" s="64" t="s">
        <v>3718</v>
      </c>
    </row>
    <row r="2773" ht="18.75">
      <c r="AC2773" s="64" t="s">
        <v>3719</v>
      </c>
    </row>
    <row r="2774" ht="18.75">
      <c r="AC2774" s="64" t="s">
        <v>3720</v>
      </c>
    </row>
    <row r="2775" ht="18.75">
      <c r="AC2775" s="64" t="s">
        <v>3721</v>
      </c>
    </row>
    <row r="2776" ht="18.75">
      <c r="AC2776" s="64" t="s">
        <v>3722</v>
      </c>
    </row>
    <row r="2777" ht="18.75">
      <c r="AC2777" s="64" t="s">
        <v>3723</v>
      </c>
    </row>
    <row r="2778" ht="18.75">
      <c r="AC2778" s="64" t="s">
        <v>3724</v>
      </c>
    </row>
    <row r="2779" ht="18.75">
      <c r="AC2779" s="64" t="s">
        <v>3725</v>
      </c>
    </row>
    <row r="2780" ht="18.75">
      <c r="AC2780" s="64" t="s">
        <v>3726</v>
      </c>
    </row>
    <row r="2781" ht="18.75">
      <c r="AC2781" s="64" t="s">
        <v>3727</v>
      </c>
    </row>
    <row r="2782" ht="18.75">
      <c r="AC2782" s="64" t="s">
        <v>3728</v>
      </c>
    </row>
    <row r="2783" ht="18.75">
      <c r="AC2783" s="64" t="s">
        <v>3729</v>
      </c>
    </row>
    <row r="2784" ht="18.75">
      <c r="AC2784" s="64" t="s">
        <v>3730</v>
      </c>
    </row>
    <row r="2785" ht="18.75">
      <c r="AC2785" s="64" t="s">
        <v>3731</v>
      </c>
    </row>
    <row r="2786" ht="18.75">
      <c r="AC2786" s="64" t="s">
        <v>3732</v>
      </c>
    </row>
    <row r="2787" ht="18.75">
      <c r="AC2787" s="64" t="s">
        <v>3733</v>
      </c>
    </row>
    <row r="2788" ht="18.75">
      <c r="AC2788" s="64" t="s">
        <v>3734</v>
      </c>
    </row>
    <row r="2789" ht="18.75">
      <c r="AC2789" s="64" t="s">
        <v>3735</v>
      </c>
    </row>
    <row r="2790" ht="18.75">
      <c r="AC2790" s="64" t="s">
        <v>3736</v>
      </c>
    </row>
    <row r="2791" ht="18.75">
      <c r="AC2791" s="64" t="s">
        <v>3737</v>
      </c>
    </row>
    <row r="2792" ht="18.75">
      <c r="AC2792" s="64" t="s">
        <v>3738</v>
      </c>
    </row>
    <row r="2793" ht="18.75">
      <c r="AC2793" s="64" t="s">
        <v>3739</v>
      </c>
    </row>
    <row r="2794" ht="18.75">
      <c r="AC2794" s="64" t="s">
        <v>3740</v>
      </c>
    </row>
    <row r="2795" ht="18.75">
      <c r="AC2795" s="64" t="s">
        <v>3741</v>
      </c>
    </row>
    <row r="2796" ht="18.75">
      <c r="AC2796" s="64" t="s">
        <v>3742</v>
      </c>
    </row>
    <row r="2797" ht="18.75">
      <c r="AC2797" s="64" t="s">
        <v>3743</v>
      </c>
    </row>
    <row r="2798" ht="18.75">
      <c r="AC2798" s="64" t="s">
        <v>3744</v>
      </c>
    </row>
    <row r="2799" ht="18.75">
      <c r="AC2799" s="64" t="s">
        <v>3745</v>
      </c>
    </row>
    <row r="2800" ht="18.75">
      <c r="AC2800" s="64" t="s">
        <v>3746</v>
      </c>
    </row>
    <row r="2801" ht="18.75">
      <c r="AC2801" s="64" t="s">
        <v>3747</v>
      </c>
    </row>
    <row r="2802" ht="18.75">
      <c r="AC2802" s="64" t="s">
        <v>3748</v>
      </c>
    </row>
    <row r="2803" ht="18.75">
      <c r="AC2803" s="64" t="s">
        <v>3749</v>
      </c>
    </row>
    <row r="2804" ht="18.75">
      <c r="AC2804" s="64" t="s">
        <v>3750</v>
      </c>
    </row>
    <row r="2805" ht="18.75">
      <c r="AC2805" s="64" t="s">
        <v>3751</v>
      </c>
    </row>
    <row r="2806" ht="18.75">
      <c r="AC2806" s="64" t="s">
        <v>3752</v>
      </c>
    </row>
    <row r="2807" ht="18.75">
      <c r="AC2807" s="64" t="s">
        <v>3753</v>
      </c>
    </row>
    <row r="2808" ht="18.75">
      <c r="AC2808" s="64" t="s">
        <v>3754</v>
      </c>
    </row>
    <row r="2809" ht="18.75">
      <c r="AC2809" s="64" t="s">
        <v>3755</v>
      </c>
    </row>
    <row r="2810" ht="18.75">
      <c r="AC2810" s="64" t="s">
        <v>3756</v>
      </c>
    </row>
    <row r="2811" ht="18.75">
      <c r="AC2811" s="64" t="s">
        <v>3757</v>
      </c>
    </row>
    <row r="2812" ht="18.75">
      <c r="AC2812" s="64" t="s">
        <v>3758</v>
      </c>
    </row>
    <row r="2813" ht="18.75">
      <c r="AC2813" s="64" t="s">
        <v>3759</v>
      </c>
    </row>
    <row r="2814" ht="18.75">
      <c r="AC2814" s="64" t="s">
        <v>3760</v>
      </c>
    </row>
    <row r="2815" ht="18.75">
      <c r="AC2815" s="64" t="s">
        <v>3761</v>
      </c>
    </row>
    <row r="2816" ht="18.75">
      <c r="AC2816" s="64" t="s">
        <v>3762</v>
      </c>
    </row>
    <row r="2817" ht="18.75">
      <c r="AC2817" s="64" t="s">
        <v>3763</v>
      </c>
    </row>
    <row r="2818" ht="18.75">
      <c r="AC2818" s="64" t="s">
        <v>3764</v>
      </c>
    </row>
    <row r="2819" ht="18.75">
      <c r="AC2819" s="64" t="s">
        <v>3765</v>
      </c>
    </row>
    <row r="2820" ht="18.75">
      <c r="AC2820" s="64" t="s">
        <v>3766</v>
      </c>
    </row>
    <row r="2821" ht="18.75">
      <c r="AC2821" s="64" t="s">
        <v>3767</v>
      </c>
    </row>
    <row r="2822" ht="18.75">
      <c r="AC2822" s="64" t="s">
        <v>3768</v>
      </c>
    </row>
    <row r="2823" ht="18.75">
      <c r="AC2823" s="64" t="s">
        <v>3769</v>
      </c>
    </row>
    <row r="2824" ht="18.75">
      <c r="AC2824" s="64" t="s">
        <v>3770</v>
      </c>
    </row>
    <row r="2825" ht="18.75">
      <c r="AC2825" s="64" t="s">
        <v>3771</v>
      </c>
    </row>
    <row r="2826" ht="18.75">
      <c r="AC2826" s="64" t="s">
        <v>3772</v>
      </c>
    </row>
    <row r="2827" ht="18.75">
      <c r="AC2827" s="64" t="s">
        <v>3773</v>
      </c>
    </row>
    <row r="2828" ht="18.75">
      <c r="AC2828" s="64" t="s">
        <v>3774</v>
      </c>
    </row>
    <row r="2829" ht="18.75">
      <c r="AC2829" s="64" t="s">
        <v>3775</v>
      </c>
    </row>
    <row r="2830" ht="18.75">
      <c r="AC2830" s="64" t="s">
        <v>3776</v>
      </c>
    </row>
    <row r="2831" ht="18.75">
      <c r="AC2831" s="64" t="s">
        <v>3777</v>
      </c>
    </row>
    <row r="2832" ht="18.75">
      <c r="AC2832" s="64" t="s">
        <v>3778</v>
      </c>
    </row>
    <row r="2833" ht="18.75">
      <c r="AC2833" s="64" t="s">
        <v>3779</v>
      </c>
    </row>
    <row r="2834" ht="18.75">
      <c r="AC2834" s="64" t="s">
        <v>3780</v>
      </c>
    </row>
    <row r="2835" ht="18.75">
      <c r="AC2835" s="64" t="s">
        <v>3781</v>
      </c>
    </row>
    <row r="2836" ht="18.75">
      <c r="AC2836" s="64" t="s">
        <v>3782</v>
      </c>
    </row>
    <row r="2837" ht="18.75">
      <c r="AC2837" s="64" t="s">
        <v>3783</v>
      </c>
    </row>
    <row r="2838" ht="18.75">
      <c r="AC2838" s="64" t="s">
        <v>3784</v>
      </c>
    </row>
    <row r="2839" ht="18.75">
      <c r="AC2839" s="64" t="s">
        <v>3785</v>
      </c>
    </row>
    <row r="2840" ht="18.75">
      <c r="AC2840" s="64" t="s">
        <v>3786</v>
      </c>
    </row>
    <row r="2841" ht="18.75">
      <c r="AC2841" s="64" t="s">
        <v>3787</v>
      </c>
    </row>
    <row r="2842" ht="18.75">
      <c r="AC2842" s="64" t="s">
        <v>3788</v>
      </c>
    </row>
    <row r="2843" ht="18.75">
      <c r="AC2843" s="64" t="s">
        <v>3789</v>
      </c>
    </row>
    <row r="2844" ht="18.75">
      <c r="AC2844" s="64" t="s">
        <v>3790</v>
      </c>
    </row>
    <row r="2845" ht="18.75">
      <c r="AC2845" s="64" t="s">
        <v>3791</v>
      </c>
    </row>
    <row r="2846" ht="18.75">
      <c r="AC2846" s="64" t="s">
        <v>3792</v>
      </c>
    </row>
    <row r="2847" ht="18.75">
      <c r="AC2847" s="64" t="s">
        <v>3793</v>
      </c>
    </row>
    <row r="2848" ht="18.75">
      <c r="AC2848" s="64" t="s">
        <v>3794</v>
      </c>
    </row>
    <row r="2849" ht="18.75">
      <c r="AC2849" s="64" t="s">
        <v>3795</v>
      </c>
    </row>
    <row r="2850" ht="18.75">
      <c r="AC2850" s="64" t="s">
        <v>3796</v>
      </c>
    </row>
    <row r="2851" ht="18.75">
      <c r="AC2851" s="64" t="s">
        <v>3797</v>
      </c>
    </row>
    <row r="2852" ht="18.75">
      <c r="AC2852" s="64" t="s">
        <v>3798</v>
      </c>
    </row>
    <row r="2853" ht="18.75">
      <c r="AC2853" s="64" t="s">
        <v>3799</v>
      </c>
    </row>
    <row r="2854" ht="18.75">
      <c r="AC2854" s="64" t="s">
        <v>3800</v>
      </c>
    </row>
    <row r="2855" ht="18.75">
      <c r="AC2855" s="64" t="s">
        <v>3801</v>
      </c>
    </row>
    <row r="2856" ht="18.75">
      <c r="AC2856" s="64" t="s">
        <v>3802</v>
      </c>
    </row>
    <row r="2857" ht="18.75">
      <c r="AC2857" s="64" t="s">
        <v>3803</v>
      </c>
    </row>
    <row r="2858" ht="18.75">
      <c r="AC2858" s="64" t="s">
        <v>3804</v>
      </c>
    </row>
    <row r="2859" ht="18.75">
      <c r="AC2859" s="64" t="s">
        <v>3805</v>
      </c>
    </row>
    <row r="2860" ht="18.75">
      <c r="AC2860" s="64" t="s">
        <v>3806</v>
      </c>
    </row>
    <row r="2861" ht="18.75">
      <c r="AC2861" s="64" t="s">
        <v>3807</v>
      </c>
    </row>
    <row r="2862" ht="18.75">
      <c r="AC2862" s="64" t="s">
        <v>3808</v>
      </c>
    </row>
    <row r="2863" ht="18.75">
      <c r="AC2863" s="64" t="s">
        <v>3809</v>
      </c>
    </row>
    <row r="2864" ht="18.75">
      <c r="AC2864" s="64" t="s">
        <v>3810</v>
      </c>
    </row>
    <row r="2865" ht="18.75">
      <c r="AC2865" s="64" t="s">
        <v>3811</v>
      </c>
    </row>
    <row r="2866" ht="18.75">
      <c r="AC2866" s="64" t="s">
        <v>3812</v>
      </c>
    </row>
    <row r="2867" ht="18.75">
      <c r="AC2867" s="64" t="s">
        <v>3813</v>
      </c>
    </row>
    <row r="2868" ht="18.75">
      <c r="AC2868" s="64" t="s">
        <v>3814</v>
      </c>
    </row>
    <row r="2869" ht="18.75">
      <c r="AC2869" s="64" t="s">
        <v>3815</v>
      </c>
    </row>
    <row r="2870" ht="18.75">
      <c r="AC2870" s="64" t="s">
        <v>3816</v>
      </c>
    </row>
    <row r="2871" ht="18.75">
      <c r="AC2871" s="64" t="s">
        <v>3817</v>
      </c>
    </row>
    <row r="2872" ht="18.75">
      <c r="AC2872" s="64" t="s">
        <v>3818</v>
      </c>
    </row>
    <row r="2873" ht="18.75">
      <c r="AC2873" s="64" t="s">
        <v>3819</v>
      </c>
    </row>
    <row r="2874" ht="18.75">
      <c r="AC2874" s="64" t="s">
        <v>3820</v>
      </c>
    </row>
    <row r="2875" ht="18.75">
      <c r="AC2875" s="64" t="s">
        <v>3821</v>
      </c>
    </row>
    <row r="2876" ht="18.75">
      <c r="AC2876" s="64" t="s">
        <v>3822</v>
      </c>
    </row>
    <row r="2877" ht="18.75">
      <c r="AC2877" s="64" t="s">
        <v>3823</v>
      </c>
    </row>
    <row r="2878" ht="18.75">
      <c r="AC2878" s="64" t="s">
        <v>3824</v>
      </c>
    </row>
    <row r="2879" ht="18.75">
      <c r="AC2879" s="64" t="s">
        <v>3825</v>
      </c>
    </row>
    <row r="2880" ht="18.75">
      <c r="AC2880" s="64" t="s">
        <v>3826</v>
      </c>
    </row>
    <row r="2881" ht="18.75">
      <c r="AC2881" s="64" t="s">
        <v>3827</v>
      </c>
    </row>
    <row r="2882" ht="18.75">
      <c r="AC2882" s="64" t="s">
        <v>3828</v>
      </c>
    </row>
    <row r="2883" ht="18.75">
      <c r="AC2883" s="64" t="s">
        <v>3829</v>
      </c>
    </row>
    <row r="2884" ht="18.75">
      <c r="AC2884" s="64" t="s">
        <v>3830</v>
      </c>
    </row>
    <row r="2885" ht="18.75">
      <c r="AC2885" s="64" t="s">
        <v>3831</v>
      </c>
    </row>
    <row r="2886" ht="18.75">
      <c r="AC2886" s="64" t="s">
        <v>3832</v>
      </c>
    </row>
    <row r="2887" ht="18.75">
      <c r="AC2887" s="64" t="s">
        <v>3833</v>
      </c>
    </row>
    <row r="2888" ht="18.75">
      <c r="AC2888" s="64" t="s">
        <v>3834</v>
      </c>
    </row>
    <row r="2889" ht="18.75">
      <c r="AC2889" s="64" t="s">
        <v>3835</v>
      </c>
    </row>
    <row r="2890" ht="18.75">
      <c r="AC2890" s="64" t="s">
        <v>3836</v>
      </c>
    </row>
    <row r="2891" ht="18.75">
      <c r="AC2891" s="64" t="s">
        <v>3837</v>
      </c>
    </row>
    <row r="2892" ht="18.75">
      <c r="AC2892" s="64" t="s">
        <v>3838</v>
      </c>
    </row>
    <row r="2893" ht="18.75">
      <c r="AC2893" s="64" t="s">
        <v>3839</v>
      </c>
    </row>
    <row r="2894" ht="18.75">
      <c r="AC2894" s="64" t="s">
        <v>3840</v>
      </c>
    </row>
    <row r="2895" ht="18.75">
      <c r="AC2895" s="64" t="s">
        <v>3841</v>
      </c>
    </row>
    <row r="2896" ht="18.75">
      <c r="AC2896" s="64" t="s">
        <v>3842</v>
      </c>
    </row>
    <row r="2897" ht="18.75">
      <c r="AC2897" s="64" t="s">
        <v>3843</v>
      </c>
    </row>
    <row r="2898" ht="18.75">
      <c r="AC2898" s="64" t="s">
        <v>3844</v>
      </c>
    </row>
    <row r="2899" ht="18.75">
      <c r="AC2899" s="64" t="s">
        <v>3845</v>
      </c>
    </row>
    <row r="2900" ht="18.75">
      <c r="AC2900" s="64" t="s">
        <v>3846</v>
      </c>
    </row>
    <row r="2901" ht="18.75">
      <c r="AC2901" s="64" t="s">
        <v>3847</v>
      </c>
    </row>
    <row r="2902" ht="18.75">
      <c r="AC2902" s="64" t="s">
        <v>3848</v>
      </c>
    </row>
    <row r="2903" ht="18.75">
      <c r="AC2903" s="64" t="s">
        <v>3849</v>
      </c>
    </row>
    <row r="2904" ht="18.75">
      <c r="AC2904" s="64" t="s">
        <v>3850</v>
      </c>
    </row>
    <row r="2905" ht="18.75">
      <c r="AC2905" s="64" t="s">
        <v>3851</v>
      </c>
    </row>
    <row r="2906" ht="18.75">
      <c r="AC2906" s="64" t="s">
        <v>3852</v>
      </c>
    </row>
    <row r="2907" ht="18.75">
      <c r="AC2907" s="64" t="s">
        <v>3853</v>
      </c>
    </row>
    <row r="2908" ht="18.75">
      <c r="AC2908" s="64" t="s">
        <v>3854</v>
      </c>
    </row>
    <row r="2909" ht="18.75">
      <c r="AC2909" s="64" t="s">
        <v>3855</v>
      </c>
    </row>
    <row r="2910" ht="18.75">
      <c r="AC2910" s="64" t="s">
        <v>3856</v>
      </c>
    </row>
    <row r="2911" ht="18.75">
      <c r="AC2911" s="64" t="s">
        <v>3857</v>
      </c>
    </row>
    <row r="2912" ht="18.75">
      <c r="AC2912" s="64" t="s">
        <v>3858</v>
      </c>
    </row>
    <row r="2913" ht="18.75">
      <c r="AC2913" s="64" t="s">
        <v>3859</v>
      </c>
    </row>
    <row r="2914" ht="18.75">
      <c r="AC2914" s="64" t="s">
        <v>3860</v>
      </c>
    </row>
    <row r="2915" ht="18.75">
      <c r="AC2915" s="64" t="s">
        <v>3861</v>
      </c>
    </row>
    <row r="2916" ht="18.75">
      <c r="AC2916" s="64" t="s">
        <v>3862</v>
      </c>
    </row>
    <row r="2917" ht="18.75">
      <c r="AC2917" s="64" t="s">
        <v>3863</v>
      </c>
    </row>
    <row r="2918" ht="18.75">
      <c r="AC2918" s="64" t="s">
        <v>3864</v>
      </c>
    </row>
    <row r="2919" ht="18.75">
      <c r="AC2919" s="64" t="s">
        <v>3865</v>
      </c>
    </row>
    <row r="2920" ht="18.75">
      <c r="AC2920" s="64" t="s">
        <v>3866</v>
      </c>
    </row>
    <row r="2921" ht="18.75">
      <c r="AC2921" s="64" t="s">
        <v>3867</v>
      </c>
    </row>
    <row r="2922" ht="18.75">
      <c r="AC2922" s="64" t="s">
        <v>3868</v>
      </c>
    </row>
    <row r="2923" ht="18.75">
      <c r="AC2923" s="64" t="s">
        <v>3869</v>
      </c>
    </row>
    <row r="2924" ht="18.75">
      <c r="AC2924" s="64" t="s">
        <v>3870</v>
      </c>
    </row>
    <row r="2925" ht="18.75">
      <c r="AC2925" s="64" t="s">
        <v>3871</v>
      </c>
    </row>
    <row r="2926" ht="18.75">
      <c r="AC2926" s="64" t="s">
        <v>3872</v>
      </c>
    </row>
    <row r="2927" ht="18.75">
      <c r="AC2927" s="64" t="s">
        <v>3873</v>
      </c>
    </row>
    <row r="2928" ht="18.75">
      <c r="AC2928" s="64" t="s">
        <v>3874</v>
      </c>
    </row>
    <row r="2929" ht="18.75">
      <c r="AC2929" s="64" t="s">
        <v>3875</v>
      </c>
    </row>
    <row r="2930" ht="18.75">
      <c r="AC2930" s="64" t="s">
        <v>3876</v>
      </c>
    </row>
    <row r="2931" ht="18.75">
      <c r="AC2931" s="64" t="s">
        <v>3877</v>
      </c>
    </row>
    <row r="2932" ht="18.75">
      <c r="AC2932" s="64" t="s">
        <v>3878</v>
      </c>
    </row>
    <row r="2933" ht="18.75">
      <c r="AC2933" s="64" t="s">
        <v>3879</v>
      </c>
    </row>
    <row r="2934" ht="18.75">
      <c r="AC2934" s="64" t="s">
        <v>3880</v>
      </c>
    </row>
    <row r="2935" ht="18.75">
      <c r="AC2935" s="64" t="s">
        <v>3881</v>
      </c>
    </row>
    <row r="2936" ht="18.75">
      <c r="AC2936" s="64" t="s">
        <v>3882</v>
      </c>
    </row>
    <row r="2937" ht="18.75">
      <c r="AC2937" s="64" t="s">
        <v>3883</v>
      </c>
    </row>
    <row r="2938" ht="18.75">
      <c r="AC2938" s="64" t="s">
        <v>3884</v>
      </c>
    </row>
    <row r="2939" ht="18.75">
      <c r="AC2939" s="64" t="s">
        <v>3885</v>
      </c>
    </row>
    <row r="2940" ht="18.75">
      <c r="AC2940" s="64" t="s">
        <v>3886</v>
      </c>
    </row>
    <row r="2941" ht="18.75">
      <c r="AC2941" s="64" t="s">
        <v>3887</v>
      </c>
    </row>
    <row r="2942" ht="18.75">
      <c r="AC2942" s="64" t="s">
        <v>3888</v>
      </c>
    </row>
    <row r="2943" ht="18.75">
      <c r="AC2943" s="64" t="s">
        <v>3889</v>
      </c>
    </row>
    <row r="2944" ht="18.75">
      <c r="AC2944" s="64" t="s">
        <v>3890</v>
      </c>
    </row>
    <row r="2945" ht="18.75">
      <c r="AC2945" s="64" t="s">
        <v>3891</v>
      </c>
    </row>
    <row r="2946" ht="18.75">
      <c r="AC2946" s="64" t="s">
        <v>3892</v>
      </c>
    </row>
    <row r="2947" ht="18.75">
      <c r="AC2947" s="64" t="s">
        <v>3893</v>
      </c>
    </row>
    <row r="2948" ht="18.75">
      <c r="AC2948" s="64" t="s">
        <v>3894</v>
      </c>
    </row>
    <row r="2949" ht="18.75">
      <c r="AC2949" s="64" t="s">
        <v>3895</v>
      </c>
    </row>
    <row r="2950" ht="18.75">
      <c r="AC2950" s="64" t="s">
        <v>3896</v>
      </c>
    </row>
    <row r="2951" ht="18.75">
      <c r="AC2951" s="64" t="s">
        <v>3897</v>
      </c>
    </row>
    <row r="2952" ht="18.75">
      <c r="AC2952" s="64" t="s">
        <v>3898</v>
      </c>
    </row>
    <row r="2953" ht="18.75">
      <c r="AC2953" s="64" t="s">
        <v>3899</v>
      </c>
    </row>
    <row r="2954" ht="18.75">
      <c r="AC2954" s="64" t="s">
        <v>3900</v>
      </c>
    </row>
    <row r="2955" ht="18.75">
      <c r="AC2955" s="64" t="s">
        <v>3901</v>
      </c>
    </row>
    <row r="2956" ht="18.75">
      <c r="AC2956" s="64" t="s">
        <v>3902</v>
      </c>
    </row>
    <row r="2957" ht="18.75">
      <c r="AC2957" s="64" t="s">
        <v>3903</v>
      </c>
    </row>
    <row r="2958" ht="18.75">
      <c r="AC2958" s="64" t="s">
        <v>3904</v>
      </c>
    </row>
    <row r="2959" ht="18.75">
      <c r="AC2959" s="64" t="s">
        <v>3905</v>
      </c>
    </row>
    <row r="2960" ht="18.75">
      <c r="AC2960" s="64" t="s">
        <v>3906</v>
      </c>
    </row>
    <row r="2961" ht="18.75">
      <c r="AC2961" s="64" t="s">
        <v>3907</v>
      </c>
    </row>
    <row r="2962" ht="18.75">
      <c r="AC2962" s="64" t="s">
        <v>3908</v>
      </c>
    </row>
    <row r="2963" ht="18.75">
      <c r="AC2963" s="64" t="s">
        <v>3909</v>
      </c>
    </row>
    <row r="2964" ht="18.75">
      <c r="AC2964" s="64" t="s">
        <v>3910</v>
      </c>
    </row>
    <row r="2965" ht="18.75">
      <c r="AC2965" s="64" t="s">
        <v>3911</v>
      </c>
    </row>
    <row r="2966" ht="18.75">
      <c r="AC2966" s="64" t="s">
        <v>3912</v>
      </c>
    </row>
    <row r="2967" ht="18.75">
      <c r="AC2967" s="64" t="s">
        <v>3913</v>
      </c>
    </row>
    <row r="2968" ht="18.75">
      <c r="AC2968" s="64" t="s">
        <v>3914</v>
      </c>
    </row>
    <row r="2969" ht="18.75">
      <c r="AC2969" s="64" t="s">
        <v>3915</v>
      </c>
    </row>
    <row r="2970" ht="18.75">
      <c r="AC2970" s="64" t="s">
        <v>3916</v>
      </c>
    </row>
    <row r="2971" ht="18.75">
      <c r="AC2971" s="64" t="s">
        <v>3917</v>
      </c>
    </row>
    <row r="2972" ht="18.75">
      <c r="AC2972" s="64" t="s">
        <v>3918</v>
      </c>
    </row>
    <row r="2973" ht="18.75">
      <c r="AC2973" s="64" t="s">
        <v>3919</v>
      </c>
    </row>
    <row r="2974" ht="18.75">
      <c r="AC2974" s="64" t="s">
        <v>3920</v>
      </c>
    </row>
    <row r="2975" ht="18.75">
      <c r="AC2975" s="64" t="s">
        <v>3921</v>
      </c>
    </row>
    <row r="2976" ht="18.75">
      <c r="AC2976" s="64" t="s">
        <v>3922</v>
      </c>
    </row>
    <row r="2977" ht="18.75">
      <c r="AC2977" s="64" t="s">
        <v>3923</v>
      </c>
    </row>
    <row r="2978" ht="18.75">
      <c r="AC2978" s="64" t="s">
        <v>3924</v>
      </c>
    </row>
    <row r="2979" ht="18.75">
      <c r="AC2979" s="64" t="s">
        <v>3925</v>
      </c>
    </row>
    <row r="2980" ht="18.75">
      <c r="AC2980" s="64" t="s">
        <v>3926</v>
      </c>
    </row>
    <row r="2981" ht="18.75">
      <c r="AC2981" s="64" t="s">
        <v>3927</v>
      </c>
    </row>
    <row r="2982" ht="18.75">
      <c r="AC2982" s="64" t="s">
        <v>3928</v>
      </c>
    </row>
    <row r="2983" ht="18.75">
      <c r="AC2983" s="64" t="s">
        <v>3929</v>
      </c>
    </row>
    <row r="2984" ht="18.75">
      <c r="AC2984" s="64" t="s">
        <v>3930</v>
      </c>
    </row>
    <row r="2985" ht="18.75">
      <c r="AC2985" s="64" t="s">
        <v>3931</v>
      </c>
    </row>
    <row r="2986" ht="18.75">
      <c r="AC2986" s="64" t="s">
        <v>3932</v>
      </c>
    </row>
    <row r="2987" ht="18.75">
      <c r="AC2987" s="64" t="s">
        <v>3933</v>
      </c>
    </row>
    <row r="2988" ht="18.75">
      <c r="AC2988" s="64" t="s">
        <v>3934</v>
      </c>
    </row>
    <row r="2989" ht="18.75">
      <c r="AC2989" s="64" t="s">
        <v>3935</v>
      </c>
    </row>
    <row r="2990" ht="18.75">
      <c r="AC2990" s="64" t="s">
        <v>3936</v>
      </c>
    </row>
    <row r="2991" ht="18.75">
      <c r="AC2991" s="64" t="s">
        <v>3937</v>
      </c>
    </row>
    <row r="2992" ht="18.75">
      <c r="AC2992" s="64" t="s">
        <v>3938</v>
      </c>
    </row>
    <row r="2993" ht="18.75">
      <c r="AC2993" s="64" t="s">
        <v>3939</v>
      </c>
    </row>
    <row r="2994" ht="18.75">
      <c r="AC2994" s="64" t="s">
        <v>3940</v>
      </c>
    </row>
    <row r="2995" ht="18.75">
      <c r="AC2995" s="64" t="s">
        <v>3941</v>
      </c>
    </row>
    <row r="2996" ht="18.75">
      <c r="AC2996" s="64" t="s">
        <v>3942</v>
      </c>
    </row>
    <row r="2997" ht="18.75">
      <c r="AC2997" s="64" t="s">
        <v>3943</v>
      </c>
    </row>
    <row r="2998" ht="18.75">
      <c r="AC2998" s="64" t="s">
        <v>3944</v>
      </c>
    </row>
    <row r="2999" ht="18.75">
      <c r="AC2999" s="64" t="s">
        <v>3945</v>
      </c>
    </row>
    <row r="3000" ht="18.75">
      <c r="AC3000" s="64" t="s">
        <v>3946</v>
      </c>
    </row>
    <row r="3001" ht="18.75">
      <c r="AC3001" s="64" t="s">
        <v>3947</v>
      </c>
    </row>
    <row r="3002" ht="18.75">
      <c r="AC3002" s="64" t="s">
        <v>3948</v>
      </c>
    </row>
    <row r="3003" ht="18.75">
      <c r="AC3003" s="64" t="s">
        <v>3949</v>
      </c>
    </row>
    <row r="3004" ht="18.75">
      <c r="AC3004" s="64" t="s">
        <v>3950</v>
      </c>
    </row>
    <row r="3005" ht="18.75">
      <c r="AC3005" s="64" t="s">
        <v>3951</v>
      </c>
    </row>
    <row r="3006" ht="18.75">
      <c r="AC3006" s="64" t="s">
        <v>3952</v>
      </c>
    </row>
    <row r="3007" ht="18.75">
      <c r="AC3007" s="64" t="s">
        <v>3953</v>
      </c>
    </row>
    <row r="3008" ht="18.75">
      <c r="AC3008" s="64" t="s">
        <v>3954</v>
      </c>
    </row>
    <row r="3009" ht="18.75">
      <c r="AC3009" s="64" t="s">
        <v>3955</v>
      </c>
    </row>
    <row r="3010" ht="18.75">
      <c r="AC3010" s="64" t="s">
        <v>3956</v>
      </c>
    </row>
    <row r="3011" ht="18.75">
      <c r="AC3011" s="64" t="s">
        <v>3957</v>
      </c>
    </row>
    <row r="3012" ht="18.75">
      <c r="AC3012" s="64" t="s">
        <v>3958</v>
      </c>
    </row>
    <row r="3013" ht="18.75">
      <c r="AC3013" s="64" t="s">
        <v>3959</v>
      </c>
    </row>
    <row r="3014" ht="18.75">
      <c r="AC3014" s="64" t="s">
        <v>3960</v>
      </c>
    </row>
    <row r="3015" ht="18.75">
      <c r="AC3015" s="64" t="s">
        <v>3961</v>
      </c>
    </row>
    <row r="3016" ht="18.75">
      <c r="AC3016" s="64" t="s">
        <v>3962</v>
      </c>
    </row>
    <row r="3017" ht="18.75">
      <c r="AC3017" s="64" t="s">
        <v>3963</v>
      </c>
    </row>
    <row r="3018" ht="18.75">
      <c r="AC3018" s="64" t="s">
        <v>3964</v>
      </c>
    </row>
    <row r="3019" ht="18.75">
      <c r="AC3019" s="64" t="s">
        <v>3965</v>
      </c>
    </row>
    <row r="3020" ht="18.75">
      <c r="AC3020" s="64" t="s">
        <v>3966</v>
      </c>
    </row>
    <row r="3021" ht="18.75">
      <c r="AC3021" s="64" t="s">
        <v>3967</v>
      </c>
    </row>
    <row r="3022" ht="18.75">
      <c r="AC3022" s="64" t="s">
        <v>3968</v>
      </c>
    </row>
    <row r="3023" ht="18.75">
      <c r="AC3023" s="64" t="s">
        <v>3969</v>
      </c>
    </row>
    <row r="3024" ht="18.75">
      <c r="AC3024" s="64" t="s">
        <v>3970</v>
      </c>
    </row>
    <row r="3025" ht="18.75">
      <c r="AC3025" s="64" t="s">
        <v>3971</v>
      </c>
    </row>
    <row r="3026" ht="18.75">
      <c r="AC3026" s="64" t="s">
        <v>3972</v>
      </c>
    </row>
    <row r="3027" ht="18.75">
      <c r="AC3027" s="64" t="s">
        <v>3973</v>
      </c>
    </row>
    <row r="3028" ht="18.75">
      <c r="AC3028" s="64" t="s">
        <v>3974</v>
      </c>
    </row>
    <row r="3029" ht="18.75">
      <c r="AC3029" s="64" t="s">
        <v>3975</v>
      </c>
    </row>
    <row r="3030" ht="18.75">
      <c r="AC3030" s="64" t="s">
        <v>3976</v>
      </c>
    </row>
    <row r="3031" ht="18.75">
      <c r="AC3031" s="64" t="s">
        <v>3977</v>
      </c>
    </row>
    <row r="3032" ht="18.75">
      <c r="AC3032" s="64" t="s">
        <v>3978</v>
      </c>
    </row>
    <row r="3033" ht="18.75">
      <c r="AC3033" s="64" t="s">
        <v>3979</v>
      </c>
    </row>
    <row r="3034" ht="18.75">
      <c r="AC3034" s="64" t="s">
        <v>3980</v>
      </c>
    </row>
    <row r="3035" ht="18.75">
      <c r="AC3035" s="64" t="s">
        <v>3981</v>
      </c>
    </row>
    <row r="3036" ht="18.75">
      <c r="AC3036" s="64" t="s">
        <v>3982</v>
      </c>
    </row>
    <row r="3037" ht="18.75">
      <c r="AC3037" s="64" t="s">
        <v>3983</v>
      </c>
    </row>
    <row r="3038" ht="18.75">
      <c r="AC3038" s="64" t="s">
        <v>3984</v>
      </c>
    </row>
    <row r="3039" ht="18.75">
      <c r="AC3039" s="64" t="s">
        <v>3985</v>
      </c>
    </row>
    <row r="3040" ht="18.75">
      <c r="AC3040" s="64" t="s">
        <v>3986</v>
      </c>
    </row>
    <row r="3041" ht="18.75">
      <c r="AC3041" s="64" t="s">
        <v>3987</v>
      </c>
    </row>
    <row r="3042" ht="18.75">
      <c r="AC3042" s="64" t="s">
        <v>3988</v>
      </c>
    </row>
    <row r="3043" ht="18.75">
      <c r="AC3043" s="64" t="s">
        <v>3989</v>
      </c>
    </row>
    <row r="3044" ht="18.75">
      <c r="AC3044" s="64" t="s">
        <v>3990</v>
      </c>
    </row>
    <row r="3045" ht="18.75">
      <c r="AC3045" s="64" t="s">
        <v>3991</v>
      </c>
    </row>
    <row r="3046" ht="18.75">
      <c r="AC3046" s="64" t="s">
        <v>3992</v>
      </c>
    </row>
    <row r="3047" ht="18.75">
      <c r="AC3047" s="64" t="s">
        <v>3993</v>
      </c>
    </row>
    <row r="3048" ht="18.75">
      <c r="AC3048" s="64" t="s">
        <v>3994</v>
      </c>
    </row>
    <row r="3049" ht="18.75">
      <c r="AC3049" s="64" t="s">
        <v>3995</v>
      </c>
    </row>
    <row r="3050" ht="18.75">
      <c r="AC3050" s="64" t="s">
        <v>3996</v>
      </c>
    </row>
    <row r="3051" ht="18.75">
      <c r="AC3051" s="64" t="s">
        <v>3997</v>
      </c>
    </row>
    <row r="3052" ht="18.75">
      <c r="AC3052" s="64" t="s">
        <v>3998</v>
      </c>
    </row>
    <row r="3053" ht="18.75">
      <c r="AC3053" s="64" t="s">
        <v>3999</v>
      </c>
    </row>
    <row r="3054" ht="18.75">
      <c r="AC3054" s="64" t="s">
        <v>4000</v>
      </c>
    </row>
    <row r="3055" ht="18.75">
      <c r="AC3055" s="64" t="s">
        <v>4001</v>
      </c>
    </row>
    <row r="3056" ht="18.75">
      <c r="AC3056" s="64" t="s">
        <v>4002</v>
      </c>
    </row>
    <row r="3057" ht="18.75">
      <c r="AC3057" s="64" t="s">
        <v>4003</v>
      </c>
    </row>
    <row r="3058" ht="18.75">
      <c r="AC3058" s="64" t="s">
        <v>4004</v>
      </c>
    </row>
    <row r="3059" ht="18.75">
      <c r="AC3059" s="64" t="s">
        <v>4005</v>
      </c>
    </row>
    <row r="3060" ht="18.75">
      <c r="AC3060" s="64" t="s">
        <v>4006</v>
      </c>
    </row>
    <row r="3061" ht="18.75">
      <c r="AC3061" s="64" t="s">
        <v>4007</v>
      </c>
    </row>
    <row r="3062" ht="18.75">
      <c r="AC3062" s="64" t="s">
        <v>4008</v>
      </c>
    </row>
    <row r="3063" ht="18.75">
      <c r="AC3063" s="64" t="s">
        <v>4009</v>
      </c>
    </row>
    <row r="3064" ht="18.75">
      <c r="AC3064" s="64" t="s">
        <v>4010</v>
      </c>
    </row>
    <row r="3065" ht="18.75">
      <c r="AC3065" s="64" t="s">
        <v>4011</v>
      </c>
    </row>
    <row r="3066" ht="18.75">
      <c r="AC3066" s="64" t="s">
        <v>4012</v>
      </c>
    </row>
    <row r="3067" ht="18.75">
      <c r="AC3067" s="64" t="s">
        <v>4013</v>
      </c>
    </row>
    <row r="3068" ht="18.75">
      <c r="AC3068" s="64" t="s">
        <v>4014</v>
      </c>
    </row>
    <row r="3069" ht="18.75">
      <c r="AC3069" s="64" t="s">
        <v>4015</v>
      </c>
    </row>
    <row r="3070" ht="18.75">
      <c r="AC3070" s="64" t="s">
        <v>4016</v>
      </c>
    </row>
    <row r="3071" ht="18.75">
      <c r="AC3071" s="64" t="s">
        <v>4017</v>
      </c>
    </row>
    <row r="3072" ht="18.75">
      <c r="AC3072" s="64" t="s">
        <v>4018</v>
      </c>
    </row>
    <row r="3073" ht="18.75">
      <c r="AC3073" s="64" t="s">
        <v>4019</v>
      </c>
    </row>
    <row r="3074" ht="18.75">
      <c r="AC3074" s="64" t="s">
        <v>4020</v>
      </c>
    </row>
    <row r="3075" ht="18.75">
      <c r="AC3075" s="64" t="s">
        <v>4021</v>
      </c>
    </row>
    <row r="3076" ht="18.75">
      <c r="AC3076" s="64" t="s">
        <v>4022</v>
      </c>
    </row>
    <row r="3077" ht="18.75">
      <c r="AC3077" s="64" t="s">
        <v>4023</v>
      </c>
    </row>
    <row r="3078" ht="18.75">
      <c r="AC3078" s="64" t="s">
        <v>4024</v>
      </c>
    </row>
    <row r="3079" ht="18.75">
      <c r="AC3079" s="64" t="s">
        <v>4025</v>
      </c>
    </row>
    <row r="3080" ht="18.75">
      <c r="AC3080" s="64" t="s">
        <v>4026</v>
      </c>
    </row>
    <row r="3081" ht="18.75">
      <c r="AC3081" s="64" t="s">
        <v>4027</v>
      </c>
    </row>
    <row r="3082" ht="18.75">
      <c r="AC3082" s="64" t="s">
        <v>4028</v>
      </c>
    </row>
    <row r="3083" ht="18.75">
      <c r="AC3083" s="64" t="s">
        <v>4029</v>
      </c>
    </row>
    <row r="3084" ht="18.75">
      <c r="AC3084" s="64" t="s">
        <v>4030</v>
      </c>
    </row>
    <row r="3085" ht="18.75">
      <c r="AC3085" s="64" t="s">
        <v>4031</v>
      </c>
    </row>
    <row r="3086" ht="18.75">
      <c r="AC3086" s="64" t="s">
        <v>4032</v>
      </c>
    </row>
    <row r="3087" ht="18.75">
      <c r="AC3087" s="64" t="s">
        <v>4033</v>
      </c>
    </row>
    <row r="3088" ht="18.75">
      <c r="AC3088" s="64" t="s">
        <v>4034</v>
      </c>
    </row>
    <row r="3089" ht="18.75">
      <c r="AC3089" s="64" t="s">
        <v>4035</v>
      </c>
    </row>
    <row r="3090" ht="18.75">
      <c r="AC3090" s="64" t="s">
        <v>4036</v>
      </c>
    </row>
    <row r="3091" ht="18.75">
      <c r="AC3091" s="64" t="s">
        <v>4037</v>
      </c>
    </row>
    <row r="3092" ht="18.75">
      <c r="AC3092" s="64" t="s">
        <v>4038</v>
      </c>
    </row>
    <row r="3093" ht="18.75">
      <c r="AC3093" s="64" t="s">
        <v>4039</v>
      </c>
    </row>
    <row r="3094" ht="18.75">
      <c r="AC3094" s="64" t="s">
        <v>4040</v>
      </c>
    </row>
    <row r="3095" ht="18.75">
      <c r="AC3095" s="64" t="s">
        <v>4041</v>
      </c>
    </row>
    <row r="3096" ht="18.75">
      <c r="AC3096" s="64" t="s">
        <v>4042</v>
      </c>
    </row>
    <row r="3097" ht="18.75">
      <c r="AC3097" s="64" t="s">
        <v>4043</v>
      </c>
    </row>
    <row r="3098" ht="18.75">
      <c r="AC3098" s="64" t="s">
        <v>4044</v>
      </c>
    </row>
    <row r="3099" ht="18.75">
      <c r="AC3099" s="64" t="s">
        <v>4045</v>
      </c>
    </row>
    <row r="3100" ht="18.75">
      <c r="AC3100" s="64" t="s">
        <v>4046</v>
      </c>
    </row>
    <row r="3101" ht="18.75">
      <c r="AC3101" s="64" t="s">
        <v>4047</v>
      </c>
    </row>
    <row r="3102" ht="18.75">
      <c r="AC3102" s="64" t="s">
        <v>4048</v>
      </c>
    </row>
    <row r="3103" ht="18.75">
      <c r="AC3103" s="64" t="s">
        <v>4049</v>
      </c>
    </row>
    <row r="3104" ht="18.75">
      <c r="AC3104" s="64" t="s">
        <v>4050</v>
      </c>
    </row>
    <row r="3105" ht="18.75">
      <c r="AC3105" s="64" t="s">
        <v>4051</v>
      </c>
    </row>
    <row r="3106" ht="18.75">
      <c r="AC3106" s="64" t="s">
        <v>4052</v>
      </c>
    </row>
    <row r="3107" ht="18.75">
      <c r="AC3107" s="64" t="s">
        <v>4053</v>
      </c>
    </row>
    <row r="3108" ht="18.75">
      <c r="AC3108" s="64" t="s">
        <v>4054</v>
      </c>
    </row>
    <row r="3109" ht="18.75">
      <c r="AC3109" s="64" t="s">
        <v>4055</v>
      </c>
    </row>
    <row r="3110" ht="18.75">
      <c r="AC3110" s="64" t="s">
        <v>4056</v>
      </c>
    </row>
    <row r="3111" ht="18.75">
      <c r="AC3111" s="64" t="s">
        <v>4057</v>
      </c>
    </row>
    <row r="3112" ht="18.75">
      <c r="AC3112" s="64" t="s">
        <v>4058</v>
      </c>
    </row>
    <row r="3113" ht="18.75">
      <c r="AC3113" s="64" t="s">
        <v>4059</v>
      </c>
    </row>
    <row r="3114" ht="18.75">
      <c r="AC3114" s="64" t="s">
        <v>4060</v>
      </c>
    </row>
    <row r="3115" ht="18.75">
      <c r="AC3115" s="64" t="s">
        <v>4061</v>
      </c>
    </row>
    <row r="3116" ht="18.75">
      <c r="AC3116" s="64" t="s">
        <v>4062</v>
      </c>
    </row>
    <row r="3117" ht="18.75">
      <c r="AC3117" s="64" t="s">
        <v>4063</v>
      </c>
    </row>
    <row r="3118" ht="18.75">
      <c r="AC3118" s="64" t="s">
        <v>4064</v>
      </c>
    </row>
    <row r="3119" ht="18.75">
      <c r="AC3119" s="64" t="s">
        <v>4065</v>
      </c>
    </row>
    <row r="3120" ht="18.75">
      <c r="AC3120" s="64" t="s">
        <v>4066</v>
      </c>
    </row>
    <row r="3121" ht="18.75">
      <c r="AC3121" s="64" t="s">
        <v>4067</v>
      </c>
    </row>
    <row r="3122" ht="18.75">
      <c r="AC3122" s="64" t="s">
        <v>4068</v>
      </c>
    </row>
    <row r="3123" ht="18.75">
      <c r="AC3123" s="64" t="s">
        <v>4069</v>
      </c>
    </row>
    <row r="3124" ht="18.75">
      <c r="AC3124" s="64" t="s">
        <v>4070</v>
      </c>
    </row>
    <row r="3125" ht="18.75">
      <c r="AC3125" s="64" t="s">
        <v>4071</v>
      </c>
    </row>
    <row r="3126" ht="18.75">
      <c r="AC3126" s="64" t="s">
        <v>4072</v>
      </c>
    </row>
    <row r="3127" ht="18.75">
      <c r="AC3127" s="64" t="s">
        <v>4073</v>
      </c>
    </row>
    <row r="3128" ht="18.75">
      <c r="AC3128" s="64" t="s">
        <v>4074</v>
      </c>
    </row>
    <row r="3129" ht="18.75">
      <c r="AC3129" s="64" t="s">
        <v>4075</v>
      </c>
    </row>
    <row r="3130" ht="18.75">
      <c r="AC3130" s="64" t="s">
        <v>4076</v>
      </c>
    </row>
    <row r="3131" ht="18.75">
      <c r="AC3131" s="64" t="s">
        <v>4077</v>
      </c>
    </row>
    <row r="3132" ht="18.75">
      <c r="AC3132" s="64" t="s">
        <v>4078</v>
      </c>
    </row>
    <row r="3133" ht="18.75">
      <c r="AC3133" s="64" t="s">
        <v>4079</v>
      </c>
    </row>
    <row r="3134" ht="18.75">
      <c r="AC3134" s="64" t="s">
        <v>4080</v>
      </c>
    </row>
    <row r="3135" ht="18.75">
      <c r="AC3135" s="64" t="s">
        <v>4081</v>
      </c>
    </row>
    <row r="3136" ht="18.75">
      <c r="AC3136" s="64" t="s">
        <v>4082</v>
      </c>
    </row>
    <row r="3137" ht="18.75">
      <c r="AC3137" s="64" t="s">
        <v>4083</v>
      </c>
    </row>
    <row r="3138" ht="18.75">
      <c r="AC3138" s="64" t="s">
        <v>4084</v>
      </c>
    </row>
    <row r="3139" ht="18.75">
      <c r="AC3139" s="64" t="s">
        <v>4085</v>
      </c>
    </row>
    <row r="3140" ht="18.75">
      <c r="AC3140" s="64" t="s">
        <v>4086</v>
      </c>
    </row>
    <row r="3141" ht="18.75">
      <c r="AC3141" s="64" t="s">
        <v>4087</v>
      </c>
    </row>
    <row r="3142" ht="18.75">
      <c r="AC3142" s="64" t="s">
        <v>4088</v>
      </c>
    </row>
    <row r="3143" ht="18.75">
      <c r="AC3143" s="64" t="s">
        <v>4089</v>
      </c>
    </row>
    <row r="3144" ht="18.75">
      <c r="AC3144" s="64" t="s">
        <v>4090</v>
      </c>
    </row>
    <row r="3145" ht="18.75">
      <c r="AC3145" s="64" t="s">
        <v>4091</v>
      </c>
    </row>
    <row r="3146" ht="18.75">
      <c r="AC3146" s="64" t="s">
        <v>4092</v>
      </c>
    </row>
    <row r="3147" ht="18.75">
      <c r="AC3147" s="64" t="s">
        <v>4093</v>
      </c>
    </row>
    <row r="3148" ht="18.75">
      <c r="AC3148" s="64" t="s">
        <v>4094</v>
      </c>
    </row>
    <row r="3149" ht="18.75">
      <c r="AC3149" s="64" t="s">
        <v>4095</v>
      </c>
    </row>
    <row r="3150" ht="18.75">
      <c r="AC3150" s="64" t="s">
        <v>4096</v>
      </c>
    </row>
    <row r="3151" ht="18.75">
      <c r="AC3151" s="64" t="s">
        <v>4097</v>
      </c>
    </row>
    <row r="3152" ht="18.75">
      <c r="AC3152" s="64" t="s">
        <v>4098</v>
      </c>
    </row>
    <row r="3153" ht="18.75">
      <c r="AC3153" s="64" t="s">
        <v>4099</v>
      </c>
    </row>
    <row r="3154" ht="18.75">
      <c r="AC3154" s="64" t="s">
        <v>4100</v>
      </c>
    </row>
    <row r="3155" ht="18.75">
      <c r="AC3155" s="64" t="s">
        <v>4101</v>
      </c>
    </row>
    <row r="3156" ht="18.75">
      <c r="AC3156" s="64" t="s">
        <v>4102</v>
      </c>
    </row>
    <row r="3157" ht="18.75">
      <c r="AC3157" s="64" t="s">
        <v>4103</v>
      </c>
    </row>
    <row r="3158" ht="18.75">
      <c r="AC3158" s="64" t="s">
        <v>4104</v>
      </c>
    </row>
    <row r="3159" ht="18.75">
      <c r="AC3159" s="64" t="s">
        <v>4105</v>
      </c>
    </row>
    <row r="3160" ht="18.75">
      <c r="AC3160" s="64" t="s">
        <v>4106</v>
      </c>
    </row>
    <row r="3161" ht="18.75">
      <c r="AC3161" s="64" t="s">
        <v>4107</v>
      </c>
    </row>
    <row r="3162" ht="18.75">
      <c r="AC3162" s="64" t="s">
        <v>4108</v>
      </c>
    </row>
    <row r="3163" ht="18.75">
      <c r="AC3163" s="64" t="s">
        <v>4109</v>
      </c>
    </row>
    <row r="3164" ht="18.75">
      <c r="AC3164" s="64" t="s">
        <v>4110</v>
      </c>
    </row>
    <row r="3165" ht="18.75">
      <c r="AC3165" s="64" t="s">
        <v>4111</v>
      </c>
    </row>
    <row r="3166" ht="18.75">
      <c r="AC3166" s="64" t="s">
        <v>4112</v>
      </c>
    </row>
    <row r="3167" ht="18.75">
      <c r="AC3167" s="64" t="s">
        <v>4113</v>
      </c>
    </row>
    <row r="3168" ht="18.75">
      <c r="AC3168" s="64" t="s">
        <v>4114</v>
      </c>
    </row>
    <row r="3169" ht="18.75">
      <c r="AC3169" s="64" t="s">
        <v>4115</v>
      </c>
    </row>
    <row r="3170" ht="18.75">
      <c r="AC3170" s="64" t="s">
        <v>4116</v>
      </c>
    </row>
    <row r="3171" ht="18.75">
      <c r="AC3171" s="64" t="s">
        <v>4117</v>
      </c>
    </row>
    <row r="3172" ht="18.75">
      <c r="AC3172" s="64" t="s">
        <v>4118</v>
      </c>
    </row>
    <row r="3173" ht="18.75">
      <c r="AC3173" s="64" t="s">
        <v>4119</v>
      </c>
    </row>
    <row r="3174" ht="18.75">
      <c r="AC3174" s="64" t="s">
        <v>4120</v>
      </c>
    </row>
    <row r="3175" ht="18.75">
      <c r="AC3175" s="64" t="s">
        <v>4121</v>
      </c>
    </row>
    <row r="3176" ht="18.75">
      <c r="AC3176" s="64" t="s">
        <v>4122</v>
      </c>
    </row>
    <row r="3177" ht="18.75">
      <c r="AC3177" s="64" t="s">
        <v>4123</v>
      </c>
    </row>
    <row r="3178" ht="18.75">
      <c r="AC3178" s="64" t="s">
        <v>4124</v>
      </c>
    </row>
    <row r="3179" ht="18.75">
      <c r="AC3179" s="64" t="s">
        <v>4125</v>
      </c>
    </row>
    <row r="3180" ht="18.75">
      <c r="AC3180" s="64" t="s">
        <v>4126</v>
      </c>
    </row>
    <row r="3181" ht="18.75">
      <c r="AC3181" s="64" t="s">
        <v>4127</v>
      </c>
    </row>
    <row r="3182" ht="18.75">
      <c r="AC3182" s="64" t="s">
        <v>4128</v>
      </c>
    </row>
    <row r="3183" ht="18.75">
      <c r="AC3183" s="64" t="s">
        <v>4129</v>
      </c>
    </row>
    <row r="3184" ht="18.75">
      <c r="AC3184" s="64" t="s">
        <v>4130</v>
      </c>
    </row>
    <row r="3185" ht="18.75">
      <c r="AC3185" s="64" t="s">
        <v>4131</v>
      </c>
    </row>
    <row r="3186" ht="18.75">
      <c r="AC3186" s="64" t="s">
        <v>4132</v>
      </c>
    </row>
    <row r="3187" ht="18.75">
      <c r="AC3187" s="64" t="s">
        <v>4133</v>
      </c>
    </row>
    <row r="3188" ht="18.75">
      <c r="AC3188" s="64" t="s">
        <v>4134</v>
      </c>
    </row>
    <row r="3189" ht="18.75">
      <c r="AC3189" s="64" t="s">
        <v>4135</v>
      </c>
    </row>
    <row r="3190" ht="18.75">
      <c r="AC3190" s="64" t="s">
        <v>4136</v>
      </c>
    </row>
    <row r="3191" ht="18.75">
      <c r="AC3191" s="64" t="s">
        <v>4137</v>
      </c>
    </row>
    <row r="3192" ht="18.75">
      <c r="AC3192" s="64" t="s">
        <v>4138</v>
      </c>
    </row>
    <row r="3193" ht="18.75">
      <c r="AC3193" s="64" t="s">
        <v>4139</v>
      </c>
    </row>
    <row r="3194" ht="18.75">
      <c r="AC3194" s="64" t="s">
        <v>4140</v>
      </c>
    </row>
    <row r="3195" ht="18.75">
      <c r="AC3195" s="64" t="s">
        <v>4141</v>
      </c>
    </row>
    <row r="3196" ht="18.75">
      <c r="AC3196" s="64" t="s">
        <v>4142</v>
      </c>
    </row>
    <row r="3197" ht="18.75">
      <c r="AC3197" s="64" t="s">
        <v>4143</v>
      </c>
    </row>
    <row r="3198" ht="18.75">
      <c r="AC3198" s="64" t="s">
        <v>4144</v>
      </c>
    </row>
    <row r="3199" ht="18.75">
      <c r="AC3199" s="64" t="s">
        <v>4145</v>
      </c>
    </row>
    <row r="3200" ht="18.75">
      <c r="AC3200" s="64" t="s">
        <v>4146</v>
      </c>
    </row>
    <row r="3201" ht="18.75">
      <c r="AC3201" s="64" t="s">
        <v>4147</v>
      </c>
    </row>
    <row r="3202" ht="18.75">
      <c r="AC3202" s="64" t="s">
        <v>4148</v>
      </c>
    </row>
    <row r="3203" ht="18.75">
      <c r="AC3203" s="64" t="s">
        <v>4149</v>
      </c>
    </row>
    <row r="3204" ht="18.75">
      <c r="AC3204" s="64" t="s">
        <v>4150</v>
      </c>
    </row>
    <row r="3205" ht="18.75">
      <c r="AC3205" s="64" t="s">
        <v>4151</v>
      </c>
    </row>
    <row r="3206" ht="18.75">
      <c r="AC3206" s="64" t="s">
        <v>4152</v>
      </c>
    </row>
    <row r="3207" ht="18.75">
      <c r="AC3207" s="64" t="s">
        <v>4153</v>
      </c>
    </row>
    <row r="3208" ht="18.75">
      <c r="AC3208" s="64" t="s">
        <v>4154</v>
      </c>
    </row>
    <row r="3209" ht="18.75">
      <c r="AC3209" s="64" t="s">
        <v>4155</v>
      </c>
    </row>
    <row r="3210" ht="18.75">
      <c r="AC3210" s="64" t="s">
        <v>4156</v>
      </c>
    </row>
    <row r="3211" ht="18.75">
      <c r="AC3211" s="64" t="s">
        <v>4157</v>
      </c>
    </row>
    <row r="3212" ht="18.75">
      <c r="AC3212" s="64" t="s">
        <v>4158</v>
      </c>
    </row>
    <row r="3213" ht="18.75">
      <c r="AC3213" s="64" t="s">
        <v>4159</v>
      </c>
    </row>
    <row r="3214" ht="18.75">
      <c r="AC3214" s="64" t="s">
        <v>4160</v>
      </c>
    </row>
    <row r="3215" ht="18.75">
      <c r="AC3215" s="64" t="s">
        <v>4161</v>
      </c>
    </row>
    <row r="3216" ht="18.75">
      <c r="AC3216" s="64" t="s">
        <v>4162</v>
      </c>
    </row>
    <row r="3217" ht="18.75">
      <c r="AC3217" s="64" t="s">
        <v>4163</v>
      </c>
    </row>
    <row r="3218" ht="18.75">
      <c r="AC3218" s="64" t="s">
        <v>4164</v>
      </c>
    </row>
    <row r="3219" ht="18.75">
      <c r="AC3219" s="64" t="s">
        <v>4165</v>
      </c>
    </row>
    <row r="3220" ht="18.75">
      <c r="AC3220" s="64" t="s">
        <v>4166</v>
      </c>
    </row>
    <row r="3221" ht="18.75">
      <c r="AC3221" s="64" t="s">
        <v>4167</v>
      </c>
    </row>
    <row r="3222" ht="18.75">
      <c r="AC3222" s="64" t="s">
        <v>4168</v>
      </c>
    </row>
    <row r="3223" ht="18.75">
      <c r="AC3223" s="64" t="s">
        <v>4169</v>
      </c>
    </row>
    <row r="3224" ht="18.75">
      <c r="AC3224" s="64" t="s">
        <v>4170</v>
      </c>
    </row>
    <row r="3225" ht="18.75">
      <c r="AC3225" s="64" t="s">
        <v>4171</v>
      </c>
    </row>
    <row r="3226" ht="18.75">
      <c r="AC3226" s="64" t="s">
        <v>4172</v>
      </c>
    </row>
    <row r="3227" ht="18.75">
      <c r="AC3227" s="64" t="s">
        <v>4173</v>
      </c>
    </row>
    <row r="3228" ht="18.75">
      <c r="AC3228" s="64" t="s">
        <v>4174</v>
      </c>
    </row>
    <row r="3229" ht="18.75">
      <c r="AC3229" s="64" t="s">
        <v>4175</v>
      </c>
    </row>
    <row r="3230" ht="18.75">
      <c r="AC3230" s="64" t="s">
        <v>4176</v>
      </c>
    </row>
    <row r="3231" ht="18.75">
      <c r="AC3231" s="64" t="s">
        <v>4177</v>
      </c>
    </row>
    <row r="3232" ht="18.75">
      <c r="AC3232" s="64" t="s">
        <v>4178</v>
      </c>
    </row>
    <row r="3233" ht="18.75">
      <c r="AC3233" s="64" t="s">
        <v>4179</v>
      </c>
    </row>
    <row r="3234" ht="18.75">
      <c r="AC3234" s="64" t="s">
        <v>4180</v>
      </c>
    </row>
    <row r="3235" ht="18.75">
      <c r="AC3235" s="64" t="s">
        <v>4181</v>
      </c>
    </row>
    <row r="3236" ht="18.75">
      <c r="AC3236" s="64" t="s">
        <v>4182</v>
      </c>
    </row>
    <row r="3237" ht="18.75">
      <c r="AC3237" s="64" t="s">
        <v>4183</v>
      </c>
    </row>
    <row r="3238" ht="18.75">
      <c r="AC3238" s="64" t="s">
        <v>4184</v>
      </c>
    </row>
    <row r="3239" ht="18.75">
      <c r="AC3239" s="64" t="s">
        <v>4185</v>
      </c>
    </row>
    <row r="3240" ht="18.75">
      <c r="AC3240" s="64" t="s">
        <v>4186</v>
      </c>
    </row>
    <row r="3241" ht="18.75">
      <c r="AC3241" s="64" t="s">
        <v>4187</v>
      </c>
    </row>
    <row r="3242" ht="18.75">
      <c r="AC3242" s="64" t="s">
        <v>4188</v>
      </c>
    </row>
    <row r="3243" ht="18.75">
      <c r="AC3243" s="64" t="s">
        <v>4189</v>
      </c>
    </row>
    <row r="3244" ht="18.75">
      <c r="AC3244" s="64" t="s">
        <v>4190</v>
      </c>
    </row>
    <row r="3245" ht="18.75">
      <c r="AC3245" s="64" t="s">
        <v>4191</v>
      </c>
    </row>
    <row r="3246" ht="18.75">
      <c r="AC3246" s="64" t="s">
        <v>4192</v>
      </c>
    </row>
    <row r="3247" ht="18.75">
      <c r="AC3247" s="64" t="s">
        <v>4193</v>
      </c>
    </row>
    <row r="3248" ht="18.75">
      <c r="AC3248" s="64" t="s">
        <v>4194</v>
      </c>
    </row>
    <row r="3249" ht="18.75">
      <c r="AC3249" s="64" t="s">
        <v>4195</v>
      </c>
    </row>
    <row r="3250" ht="18.75">
      <c r="AC3250" s="64" t="s">
        <v>4196</v>
      </c>
    </row>
    <row r="3251" ht="18.75">
      <c r="AC3251" s="64" t="s">
        <v>4197</v>
      </c>
    </row>
    <row r="3252" ht="18.75">
      <c r="AC3252" s="64" t="s">
        <v>4198</v>
      </c>
    </row>
    <row r="3253" ht="18.75">
      <c r="AC3253" s="64" t="s">
        <v>4199</v>
      </c>
    </row>
    <row r="3254" ht="18.75">
      <c r="AC3254" s="64" t="s">
        <v>4200</v>
      </c>
    </row>
    <row r="3255" ht="18.75">
      <c r="AC3255" s="64" t="s">
        <v>4201</v>
      </c>
    </row>
    <row r="3256" ht="18.75">
      <c r="AC3256" s="64" t="s">
        <v>4202</v>
      </c>
    </row>
    <row r="3257" ht="18.75">
      <c r="AC3257" s="64" t="s">
        <v>4203</v>
      </c>
    </row>
    <row r="3258" ht="18.75">
      <c r="AC3258" s="64" t="s">
        <v>4204</v>
      </c>
    </row>
    <row r="3259" ht="18.75">
      <c r="AC3259" s="64" t="s">
        <v>4205</v>
      </c>
    </row>
    <row r="3260" ht="18.75">
      <c r="AC3260" s="64" t="s">
        <v>4206</v>
      </c>
    </row>
    <row r="3261" ht="18.75">
      <c r="AC3261" s="64" t="s">
        <v>4207</v>
      </c>
    </row>
    <row r="3262" ht="18.75">
      <c r="AC3262" s="64" t="s">
        <v>4208</v>
      </c>
    </row>
    <row r="3263" ht="18.75">
      <c r="AC3263" s="64" t="s">
        <v>4209</v>
      </c>
    </row>
    <row r="3264" ht="18.75">
      <c r="AC3264" s="64" t="s">
        <v>4210</v>
      </c>
    </row>
    <row r="3265" ht="18.75">
      <c r="AC3265" s="64" t="s">
        <v>4211</v>
      </c>
    </row>
    <row r="3266" ht="18.75">
      <c r="AC3266" s="64" t="s">
        <v>4212</v>
      </c>
    </row>
    <row r="3267" ht="18.75">
      <c r="AC3267" s="64" t="s">
        <v>4213</v>
      </c>
    </row>
    <row r="3268" ht="18.75">
      <c r="AC3268" s="64" t="s">
        <v>4214</v>
      </c>
    </row>
    <row r="3269" ht="18.75">
      <c r="AC3269" s="64" t="s">
        <v>4215</v>
      </c>
    </row>
    <row r="3270" ht="18.75">
      <c r="AC3270" s="64" t="s">
        <v>4216</v>
      </c>
    </row>
    <row r="3271" ht="18.75">
      <c r="AC3271" s="64" t="s">
        <v>4217</v>
      </c>
    </row>
    <row r="3272" ht="18.75">
      <c r="AC3272" s="64" t="s">
        <v>4218</v>
      </c>
    </row>
    <row r="3273" ht="18.75">
      <c r="AC3273" s="64" t="s">
        <v>4219</v>
      </c>
    </row>
    <row r="3274" ht="18.75">
      <c r="AC3274" s="64" t="s">
        <v>4220</v>
      </c>
    </row>
    <row r="3275" ht="18.75">
      <c r="AC3275" s="64" t="s">
        <v>4221</v>
      </c>
    </row>
    <row r="3276" ht="18.75">
      <c r="AC3276" s="64" t="s">
        <v>4222</v>
      </c>
    </row>
    <row r="3277" ht="18.75">
      <c r="AC3277" s="64" t="s">
        <v>4223</v>
      </c>
    </row>
    <row r="3278" ht="18.75">
      <c r="AC3278" s="64" t="s">
        <v>4224</v>
      </c>
    </row>
    <row r="3279" ht="18.75">
      <c r="AC3279" s="64" t="s">
        <v>4225</v>
      </c>
    </row>
    <row r="3280" ht="18.75">
      <c r="AC3280" s="64" t="s">
        <v>4226</v>
      </c>
    </row>
    <row r="3281" ht="18.75">
      <c r="AC3281" s="64" t="s">
        <v>4227</v>
      </c>
    </row>
    <row r="3282" ht="18.75">
      <c r="AC3282" s="64" t="s">
        <v>4228</v>
      </c>
    </row>
    <row r="3283" ht="18.75">
      <c r="AC3283" s="64" t="s">
        <v>4229</v>
      </c>
    </row>
    <row r="3284" ht="18.75">
      <c r="AC3284" s="64" t="s">
        <v>4230</v>
      </c>
    </row>
    <row r="3285" ht="18.75">
      <c r="AC3285" s="64" t="s">
        <v>4231</v>
      </c>
    </row>
    <row r="3286" ht="18.75">
      <c r="AC3286" s="64" t="s">
        <v>4232</v>
      </c>
    </row>
    <row r="3287" ht="18.75">
      <c r="AC3287" s="64" t="s">
        <v>4233</v>
      </c>
    </row>
    <row r="3288" ht="18.75">
      <c r="AC3288" s="64" t="s">
        <v>4234</v>
      </c>
    </row>
    <row r="3289" ht="18.75">
      <c r="AC3289" s="64" t="s">
        <v>4235</v>
      </c>
    </row>
    <row r="3290" ht="18.75">
      <c r="AC3290" s="64" t="s">
        <v>4236</v>
      </c>
    </row>
    <row r="3291" ht="18.75">
      <c r="AC3291" s="64" t="s">
        <v>4237</v>
      </c>
    </row>
    <row r="3292" ht="18.75">
      <c r="AC3292" s="64" t="s">
        <v>4238</v>
      </c>
    </row>
    <row r="3293" ht="18.75">
      <c r="AC3293" s="64" t="s">
        <v>4239</v>
      </c>
    </row>
    <row r="3294" ht="18.75">
      <c r="AC3294" s="64" t="s">
        <v>4240</v>
      </c>
    </row>
    <row r="3295" ht="18.75">
      <c r="AC3295" s="64" t="s">
        <v>4241</v>
      </c>
    </row>
    <row r="3296" ht="18.75">
      <c r="AC3296" s="64" t="s">
        <v>4242</v>
      </c>
    </row>
    <row r="3297" ht="18.75">
      <c r="AC3297" s="64" t="s">
        <v>4243</v>
      </c>
    </row>
    <row r="3298" ht="18.75">
      <c r="AC3298" s="64" t="s">
        <v>4244</v>
      </c>
    </row>
    <row r="3299" ht="18.75">
      <c r="AC3299" s="64" t="s">
        <v>4245</v>
      </c>
    </row>
    <row r="3300" ht="18.75">
      <c r="AC3300" s="64" t="s">
        <v>4246</v>
      </c>
    </row>
    <row r="3301" ht="18.75">
      <c r="AC3301" s="64" t="s">
        <v>4247</v>
      </c>
    </row>
    <row r="3302" ht="18.75">
      <c r="AC3302" s="64" t="s">
        <v>4248</v>
      </c>
    </row>
    <row r="3303" ht="18.75">
      <c r="AC3303" s="64" t="s">
        <v>4249</v>
      </c>
    </row>
    <row r="3304" ht="18.75">
      <c r="AC3304" s="64" t="s">
        <v>4250</v>
      </c>
    </row>
    <row r="3305" ht="18.75">
      <c r="AC3305" s="64" t="s">
        <v>4251</v>
      </c>
    </row>
    <row r="3306" ht="18.75">
      <c r="AC3306" s="64" t="s">
        <v>4252</v>
      </c>
    </row>
    <row r="3307" ht="18.75">
      <c r="AC3307" s="64" t="s">
        <v>4253</v>
      </c>
    </row>
    <row r="3308" ht="18.75">
      <c r="AC3308" s="64" t="s">
        <v>4254</v>
      </c>
    </row>
    <row r="3309" ht="18.75">
      <c r="AC3309" s="64" t="s">
        <v>4255</v>
      </c>
    </row>
    <row r="3310" ht="18.75">
      <c r="AC3310" s="64" t="s">
        <v>4256</v>
      </c>
    </row>
    <row r="3311" ht="18.75">
      <c r="AC3311" s="64" t="s">
        <v>4257</v>
      </c>
    </row>
    <row r="3312" ht="18.75">
      <c r="AC3312" s="64" t="s">
        <v>4258</v>
      </c>
    </row>
    <row r="3313" ht="18.75">
      <c r="AC3313" s="64" t="s">
        <v>4259</v>
      </c>
    </row>
    <row r="3314" ht="18.75">
      <c r="AC3314" s="64" t="s">
        <v>4260</v>
      </c>
    </row>
    <row r="3315" ht="18.75">
      <c r="AC3315" s="64" t="s">
        <v>4261</v>
      </c>
    </row>
    <row r="3316" ht="18.75">
      <c r="AC3316" s="64" t="s">
        <v>4262</v>
      </c>
    </row>
    <row r="3317" ht="18.75">
      <c r="AC3317" s="64" t="s">
        <v>4263</v>
      </c>
    </row>
    <row r="3318" ht="18.75">
      <c r="AC3318" s="64" t="s">
        <v>4264</v>
      </c>
    </row>
    <row r="3319" ht="18.75">
      <c r="AC3319" s="64" t="s">
        <v>4265</v>
      </c>
    </row>
    <row r="3320" ht="18.75">
      <c r="AC3320" s="64" t="s">
        <v>4266</v>
      </c>
    </row>
    <row r="3321" ht="18.75">
      <c r="AC3321" s="64" t="s">
        <v>4267</v>
      </c>
    </row>
    <row r="3322" ht="18.75">
      <c r="AC3322" s="64" t="s">
        <v>4268</v>
      </c>
    </row>
    <row r="3323" ht="18.75">
      <c r="AC3323" s="64" t="s">
        <v>4269</v>
      </c>
    </row>
    <row r="3324" ht="18.75">
      <c r="AC3324" s="64" t="s">
        <v>4270</v>
      </c>
    </row>
    <row r="3325" ht="18.75">
      <c r="AC3325" s="64" t="s">
        <v>4271</v>
      </c>
    </row>
    <row r="3326" ht="18.75">
      <c r="AC3326" s="64" t="s">
        <v>4272</v>
      </c>
    </row>
    <row r="3327" ht="18.75">
      <c r="AC3327" s="64" t="s">
        <v>4273</v>
      </c>
    </row>
    <row r="3328" ht="18.75">
      <c r="AC3328" s="64" t="s">
        <v>4274</v>
      </c>
    </row>
    <row r="3329" ht="18.75">
      <c r="AC3329" s="64" t="s">
        <v>4275</v>
      </c>
    </row>
    <row r="3330" ht="18.75">
      <c r="AC3330" s="64" t="s">
        <v>4276</v>
      </c>
    </row>
    <row r="3331" ht="18.75">
      <c r="AC3331" s="64" t="s">
        <v>4277</v>
      </c>
    </row>
    <row r="3332" ht="18.75">
      <c r="AC3332" s="64" t="s">
        <v>4278</v>
      </c>
    </row>
    <row r="3333" ht="18.75">
      <c r="AC3333" s="64" t="s">
        <v>4279</v>
      </c>
    </row>
    <row r="3334" ht="18.75">
      <c r="AC3334" s="64" t="s">
        <v>4280</v>
      </c>
    </row>
    <row r="3335" ht="18.75">
      <c r="AC3335" s="64" t="s">
        <v>4281</v>
      </c>
    </row>
    <row r="3336" ht="18.75">
      <c r="AC3336" s="64" t="s">
        <v>4282</v>
      </c>
    </row>
    <row r="3337" ht="18.75">
      <c r="AC3337" s="64" t="s">
        <v>4283</v>
      </c>
    </row>
    <row r="3338" ht="18.75">
      <c r="AC3338" s="64" t="s">
        <v>4284</v>
      </c>
    </row>
    <row r="3339" ht="18.75">
      <c r="AC3339" s="64" t="s">
        <v>4285</v>
      </c>
    </row>
    <row r="3340" ht="18.75">
      <c r="AC3340" s="64" t="s">
        <v>4286</v>
      </c>
    </row>
    <row r="3341" ht="18.75">
      <c r="AC3341" s="64" t="s">
        <v>4287</v>
      </c>
    </row>
    <row r="3342" ht="18.75">
      <c r="AC3342" s="64" t="s">
        <v>4288</v>
      </c>
    </row>
    <row r="3343" ht="18.75">
      <c r="AC3343" s="64" t="s">
        <v>4289</v>
      </c>
    </row>
    <row r="3344" ht="18.75">
      <c r="AC3344" s="64" t="s">
        <v>4290</v>
      </c>
    </row>
    <row r="3345" ht="18.75">
      <c r="AC3345" s="64" t="s">
        <v>4291</v>
      </c>
    </row>
    <row r="3346" ht="18.75">
      <c r="AC3346" s="64" t="s">
        <v>4292</v>
      </c>
    </row>
    <row r="3347" ht="18.75">
      <c r="AC3347" s="64" t="s">
        <v>4293</v>
      </c>
    </row>
    <row r="3348" ht="18.75">
      <c r="AC3348" s="64" t="s">
        <v>4294</v>
      </c>
    </row>
    <row r="3349" ht="18.75">
      <c r="AC3349" s="64" t="s">
        <v>4295</v>
      </c>
    </row>
    <row r="3350" ht="18.75">
      <c r="AC3350" s="64" t="s">
        <v>4296</v>
      </c>
    </row>
    <row r="3351" ht="18.75">
      <c r="AC3351" s="64" t="s">
        <v>4297</v>
      </c>
    </row>
    <row r="3352" ht="18.75">
      <c r="AC3352" s="64" t="s">
        <v>4298</v>
      </c>
    </row>
    <row r="3353" ht="18.75">
      <c r="AC3353" s="64" t="s">
        <v>4299</v>
      </c>
    </row>
    <row r="3354" ht="18.75">
      <c r="AC3354" s="64" t="s">
        <v>4300</v>
      </c>
    </row>
    <row r="3355" ht="18.75">
      <c r="AC3355" s="64" t="s">
        <v>4301</v>
      </c>
    </row>
    <row r="3356" ht="18.75">
      <c r="AC3356" s="64" t="s">
        <v>4302</v>
      </c>
    </row>
    <row r="3357" ht="18.75">
      <c r="AC3357" s="64" t="s">
        <v>4303</v>
      </c>
    </row>
    <row r="3358" ht="18.75">
      <c r="AC3358" s="64" t="s">
        <v>4304</v>
      </c>
    </row>
    <row r="3359" ht="18.75">
      <c r="AC3359" s="64" t="s">
        <v>4305</v>
      </c>
    </row>
    <row r="3360" ht="18.75">
      <c r="AC3360" s="64" t="s">
        <v>4306</v>
      </c>
    </row>
    <row r="3361" ht="18.75">
      <c r="AC3361" s="64" t="s">
        <v>4307</v>
      </c>
    </row>
    <row r="3362" ht="18.75">
      <c r="AC3362" s="64" t="s">
        <v>4308</v>
      </c>
    </row>
    <row r="3363" ht="18.75">
      <c r="AC3363" s="64" t="s">
        <v>4309</v>
      </c>
    </row>
    <row r="3364" ht="18.75">
      <c r="AC3364" s="64" t="s">
        <v>4310</v>
      </c>
    </row>
    <row r="3365" ht="18.75">
      <c r="AC3365" s="64" t="s">
        <v>4311</v>
      </c>
    </row>
    <row r="3366" ht="18.75">
      <c r="AC3366" s="64" t="s">
        <v>4312</v>
      </c>
    </row>
    <row r="3367" ht="18.75">
      <c r="AC3367" s="64" t="s">
        <v>4313</v>
      </c>
    </row>
    <row r="3368" ht="18.75">
      <c r="AC3368" s="64" t="s">
        <v>4314</v>
      </c>
    </row>
    <row r="3369" ht="18.75">
      <c r="AC3369" s="64" t="s">
        <v>4315</v>
      </c>
    </row>
    <row r="3370" ht="18.75">
      <c r="AC3370" s="64" t="s">
        <v>4316</v>
      </c>
    </row>
    <row r="3371" ht="18.75">
      <c r="AC3371" s="64" t="s">
        <v>4317</v>
      </c>
    </row>
    <row r="3372" ht="18.75">
      <c r="AC3372" s="64" t="s">
        <v>4318</v>
      </c>
    </row>
    <row r="3373" ht="18.75">
      <c r="AC3373" s="64" t="s">
        <v>4319</v>
      </c>
    </row>
    <row r="3374" ht="18.75">
      <c r="AC3374" s="64" t="s">
        <v>4320</v>
      </c>
    </row>
    <row r="3375" ht="18.75">
      <c r="AC3375" s="64" t="s">
        <v>4321</v>
      </c>
    </row>
    <row r="3376" ht="18.75">
      <c r="AC3376" s="64" t="s">
        <v>4322</v>
      </c>
    </row>
    <row r="3377" ht="18.75">
      <c r="AC3377" s="64" t="s">
        <v>4323</v>
      </c>
    </row>
    <row r="3378" ht="18.75">
      <c r="AC3378" s="64" t="s">
        <v>4324</v>
      </c>
    </row>
    <row r="3379" ht="18.75">
      <c r="AC3379" s="64" t="s">
        <v>4325</v>
      </c>
    </row>
    <row r="3380" ht="18.75">
      <c r="AC3380" s="64" t="s">
        <v>4326</v>
      </c>
    </row>
    <row r="3381" ht="18.75">
      <c r="AC3381" s="64" t="s">
        <v>4327</v>
      </c>
    </row>
    <row r="3382" ht="18.75">
      <c r="AC3382" s="64" t="s">
        <v>4328</v>
      </c>
    </row>
    <row r="3383" ht="18.75">
      <c r="AC3383" s="64" t="s">
        <v>4329</v>
      </c>
    </row>
    <row r="3384" ht="18.75">
      <c r="AC3384" s="64" t="s">
        <v>4330</v>
      </c>
    </row>
    <row r="3385" ht="18.75">
      <c r="AC3385" s="64" t="s">
        <v>4331</v>
      </c>
    </row>
    <row r="3386" ht="18.75">
      <c r="AC3386" s="64" t="s">
        <v>4332</v>
      </c>
    </row>
    <row r="3387" ht="18.75">
      <c r="AC3387" s="64" t="s">
        <v>4333</v>
      </c>
    </row>
    <row r="3388" ht="18.75">
      <c r="AC3388" s="64" t="s">
        <v>4334</v>
      </c>
    </row>
    <row r="3389" ht="18.75">
      <c r="AC3389" s="64" t="s">
        <v>4335</v>
      </c>
    </row>
    <row r="3390" ht="18.75">
      <c r="AC3390" s="64" t="s">
        <v>4336</v>
      </c>
    </row>
    <row r="3391" ht="18.75">
      <c r="AC3391" s="64" t="s">
        <v>4337</v>
      </c>
    </row>
    <row r="3392" ht="18.75">
      <c r="AC3392" s="64" t="s">
        <v>4338</v>
      </c>
    </row>
    <row r="3393" ht="18.75">
      <c r="AC3393" s="64" t="s">
        <v>4339</v>
      </c>
    </row>
    <row r="3394" ht="18.75">
      <c r="AC3394" s="64" t="s">
        <v>4340</v>
      </c>
    </row>
    <row r="3395" ht="18.75">
      <c r="AC3395" s="64" t="s">
        <v>4341</v>
      </c>
    </row>
    <row r="3396" ht="18.75">
      <c r="AC3396" s="64" t="s">
        <v>4342</v>
      </c>
    </row>
    <row r="3397" ht="18.75">
      <c r="AC3397" s="64" t="s">
        <v>4343</v>
      </c>
    </row>
    <row r="3398" ht="18.75">
      <c r="AC3398" s="64" t="s">
        <v>4344</v>
      </c>
    </row>
    <row r="3399" ht="18.75">
      <c r="AC3399" s="64" t="s">
        <v>4345</v>
      </c>
    </row>
    <row r="3400" ht="18.75">
      <c r="AC3400" s="64" t="s">
        <v>4346</v>
      </c>
    </row>
    <row r="3401" ht="18.75">
      <c r="AC3401" s="64" t="s">
        <v>4347</v>
      </c>
    </row>
    <row r="3402" ht="18.75">
      <c r="AC3402" s="64" t="s">
        <v>4348</v>
      </c>
    </row>
    <row r="3403" ht="18.75">
      <c r="AC3403" s="64" t="s">
        <v>4349</v>
      </c>
    </row>
    <row r="3404" ht="18.75">
      <c r="AC3404" s="64" t="s">
        <v>4350</v>
      </c>
    </row>
    <row r="3405" ht="18.75">
      <c r="AC3405" s="64" t="s">
        <v>4351</v>
      </c>
    </row>
    <row r="3406" ht="18.75">
      <c r="AC3406" s="64" t="s">
        <v>4352</v>
      </c>
    </row>
    <row r="3407" ht="18.75">
      <c r="AC3407" s="64" t="s">
        <v>4353</v>
      </c>
    </row>
    <row r="3408" ht="18.75">
      <c r="AC3408" s="64" t="s">
        <v>4354</v>
      </c>
    </row>
    <row r="3409" ht="18.75">
      <c r="AC3409" s="64" t="s">
        <v>4355</v>
      </c>
    </row>
    <row r="3410" ht="18.75">
      <c r="AC3410" s="64" t="s">
        <v>4356</v>
      </c>
    </row>
    <row r="3411" ht="18.75">
      <c r="AC3411" s="64" t="s">
        <v>4357</v>
      </c>
    </row>
    <row r="3412" ht="18.75">
      <c r="AC3412" s="64" t="s">
        <v>4358</v>
      </c>
    </row>
    <row r="3413" ht="18.75">
      <c r="AC3413" s="64" t="s">
        <v>4359</v>
      </c>
    </row>
    <row r="3414" ht="18.75">
      <c r="AC3414" s="64" t="s">
        <v>4360</v>
      </c>
    </row>
    <row r="3415" ht="18.75">
      <c r="AC3415" s="64" t="s">
        <v>4361</v>
      </c>
    </row>
    <row r="3416" ht="18.75">
      <c r="AC3416" s="64" t="s">
        <v>4362</v>
      </c>
    </row>
    <row r="3417" ht="18.75">
      <c r="AC3417" s="64" t="s">
        <v>4363</v>
      </c>
    </row>
    <row r="3418" ht="18.75">
      <c r="AC3418" s="64" t="s">
        <v>4364</v>
      </c>
    </row>
    <row r="3419" ht="18.75">
      <c r="AC3419" s="64" t="s">
        <v>4365</v>
      </c>
    </row>
    <row r="3420" ht="18.75">
      <c r="AC3420" s="64" t="s">
        <v>4366</v>
      </c>
    </row>
    <row r="3421" ht="18.75">
      <c r="AC3421" s="64" t="s">
        <v>4367</v>
      </c>
    </row>
    <row r="3422" ht="18.75">
      <c r="AC3422" s="64" t="s">
        <v>4368</v>
      </c>
    </row>
    <row r="3423" ht="18.75">
      <c r="AC3423" s="64" t="s">
        <v>4369</v>
      </c>
    </row>
    <row r="3424" ht="18.75">
      <c r="AC3424" s="64" t="s">
        <v>4370</v>
      </c>
    </row>
    <row r="3425" ht="18.75">
      <c r="AC3425" s="64" t="s">
        <v>4371</v>
      </c>
    </row>
    <row r="3426" ht="18.75">
      <c r="AC3426" s="64" t="s">
        <v>4372</v>
      </c>
    </row>
    <row r="3427" ht="18.75">
      <c r="AC3427" s="64" t="s">
        <v>4373</v>
      </c>
    </row>
    <row r="3428" ht="18.75">
      <c r="AC3428" s="64" t="s">
        <v>4374</v>
      </c>
    </row>
    <row r="3429" ht="18.75">
      <c r="AC3429" s="64" t="s">
        <v>4375</v>
      </c>
    </row>
    <row r="3430" ht="18.75">
      <c r="AC3430" s="64" t="s">
        <v>4376</v>
      </c>
    </row>
    <row r="3431" ht="18.75">
      <c r="AC3431" s="64" t="s">
        <v>4377</v>
      </c>
    </row>
    <row r="3432" ht="18.75">
      <c r="AC3432" s="64" t="s">
        <v>4378</v>
      </c>
    </row>
    <row r="3433" ht="18.75">
      <c r="AC3433" s="64" t="s">
        <v>4379</v>
      </c>
    </row>
    <row r="3434" ht="18.75">
      <c r="AC3434" s="64" t="s">
        <v>4380</v>
      </c>
    </row>
    <row r="3435" ht="18.75">
      <c r="AC3435" s="64" t="s">
        <v>4381</v>
      </c>
    </row>
    <row r="3436" ht="18.75">
      <c r="AC3436" s="64" t="s">
        <v>4382</v>
      </c>
    </row>
    <row r="3437" ht="18.75">
      <c r="AC3437" s="64" t="s">
        <v>4383</v>
      </c>
    </row>
    <row r="3438" ht="18.75">
      <c r="AC3438" s="64" t="s">
        <v>4384</v>
      </c>
    </row>
    <row r="3439" ht="18.75">
      <c r="AC3439" s="64" t="s">
        <v>4385</v>
      </c>
    </row>
    <row r="3440" ht="18.75">
      <c r="AC3440" s="64" t="s">
        <v>4386</v>
      </c>
    </row>
    <row r="3441" ht="18.75">
      <c r="AC3441" s="64" t="s">
        <v>4387</v>
      </c>
    </row>
    <row r="3442" ht="18.75">
      <c r="AC3442" s="64" t="s">
        <v>4388</v>
      </c>
    </row>
    <row r="3443" ht="18.75">
      <c r="AC3443" s="64" t="s">
        <v>4389</v>
      </c>
    </row>
    <row r="3444" ht="18.75">
      <c r="AC3444" s="64" t="s">
        <v>4390</v>
      </c>
    </row>
    <row r="3445" ht="18.75">
      <c r="AC3445" s="64" t="s">
        <v>4391</v>
      </c>
    </row>
    <row r="3446" ht="18.75">
      <c r="AC3446" s="64" t="s">
        <v>4392</v>
      </c>
    </row>
    <row r="3447" ht="18.75">
      <c r="AC3447" s="64" t="s">
        <v>4393</v>
      </c>
    </row>
    <row r="3448" ht="18.75">
      <c r="AC3448" s="64" t="s">
        <v>4394</v>
      </c>
    </row>
    <row r="3449" ht="18.75">
      <c r="AC3449" s="64" t="s">
        <v>4395</v>
      </c>
    </row>
    <row r="3450" ht="18.75">
      <c r="AC3450" s="64" t="s">
        <v>4396</v>
      </c>
    </row>
    <row r="3451" ht="18.75">
      <c r="AC3451" s="64" t="s">
        <v>4397</v>
      </c>
    </row>
    <row r="3452" ht="18.75">
      <c r="AC3452" s="64" t="s">
        <v>4398</v>
      </c>
    </row>
    <row r="3453" ht="18.75">
      <c r="AC3453" s="64" t="s">
        <v>4399</v>
      </c>
    </row>
    <row r="3454" ht="18.75">
      <c r="AC3454" s="64" t="s">
        <v>4400</v>
      </c>
    </row>
    <row r="3455" ht="18.75">
      <c r="AC3455" s="64" t="s">
        <v>4401</v>
      </c>
    </row>
    <row r="3456" ht="18.75">
      <c r="AC3456" s="64" t="s">
        <v>4402</v>
      </c>
    </row>
    <row r="3457" ht="18.75">
      <c r="AC3457" s="64" t="s">
        <v>4403</v>
      </c>
    </row>
    <row r="3458" ht="18.75">
      <c r="AC3458" s="64" t="s">
        <v>4404</v>
      </c>
    </row>
    <row r="3459" ht="18.75">
      <c r="AC3459" s="64" t="s">
        <v>4405</v>
      </c>
    </row>
    <row r="3460" ht="18.75">
      <c r="AC3460" s="64" t="s">
        <v>4406</v>
      </c>
    </row>
    <row r="3461" ht="18.75">
      <c r="AC3461" s="64" t="s">
        <v>4407</v>
      </c>
    </row>
    <row r="3462" ht="18.75">
      <c r="AC3462" s="64" t="s">
        <v>4408</v>
      </c>
    </row>
    <row r="3463" ht="18.75">
      <c r="AC3463" s="64" t="s">
        <v>4409</v>
      </c>
    </row>
    <row r="3464" ht="18.75">
      <c r="AC3464" s="64" t="s">
        <v>4410</v>
      </c>
    </row>
    <row r="3465" ht="18.75">
      <c r="AC3465" s="64" t="s">
        <v>4411</v>
      </c>
    </row>
    <row r="3466" ht="18.75">
      <c r="AC3466" s="64" t="s">
        <v>4412</v>
      </c>
    </row>
    <row r="3467" ht="18.75">
      <c r="AC3467" s="64" t="s">
        <v>4413</v>
      </c>
    </row>
    <row r="3468" ht="18.75">
      <c r="AC3468" s="64" t="s">
        <v>4414</v>
      </c>
    </row>
    <row r="3469" ht="18.75">
      <c r="AC3469" s="64" t="s">
        <v>4415</v>
      </c>
    </row>
    <row r="3470" ht="18.75">
      <c r="AC3470" s="64" t="s">
        <v>4416</v>
      </c>
    </row>
    <row r="3471" ht="18.75">
      <c r="AC3471" s="64" t="s">
        <v>4417</v>
      </c>
    </row>
    <row r="3472" ht="18.75">
      <c r="AC3472" s="64" t="s">
        <v>4418</v>
      </c>
    </row>
    <row r="3473" ht="18.75">
      <c r="AC3473" s="64" t="s">
        <v>4419</v>
      </c>
    </row>
    <row r="3474" ht="18.75">
      <c r="AC3474" s="64" t="s">
        <v>4420</v>
      </c>
    </row>
    <row r="3475" ht="18.75">
      <c r="AC3475" s="64" t="s">
        <v>4421</v>
      </c>
    </row>
    <row r="3476" ht="18.75">
      <c r="AC3476" s="64" t="s">
        <v>4422</v>
      </c>
    </row>
    <row r="3477" ht="18.75">
      <c r="AC3477" s="64" t="s">
        <v>4423</v>
      </c>
    </row>
    <row r="3478" ht="18.75">
      <c r="AC3478" s="64" t="s">
        <v>4424</v>
      </c>
    </row>
    <row r="3479" ht="18.75">
      <c r="AC3479" s="64" t="s">
        <v>4425</v>
      </c>
    </row>
    <row r="3480" ht="18.75">
      <c r="AC3480" s="64" t="s">
        <v>4426</v>
      </c>
    </row>
    <row r="3481" ht="18.75">
      <c r="AC3481" s="64" t="s">
        <v>4427</v>
      </c>
    </row>
    <row r="3482" ht="18.75">
      <c r="AC3482" s="64" t="s">
        <v>4428</v>
      </c>
    </row>
    <row r="3483" ht="18.75">
      <c r="AC3483" s="64" t="s">
        <v>4429</v>
      </c>
    </row>
    <row r="3484" ht="18.75">
      <c r="AC3484" s="64" t="s">
        <v>4430</v>
      </c>
    </row>
    <row r="3485" ht="18.75">
      <c r="AC3485" s="64" t="s">
        <v>4431</v>
      </c>
    </row>
    <row r="3486" ht="18.75">
      <c r="AC3486" s="64" t="s">
        <v>4432</v>
      </c>
    </row>
    <row r="3487" ht="18.75">
      <c r="AC3487" s="64" t="s">
        <v>4433</v>
      </c>
    </row>
    <row r="3488" ht="18.75">
      <c r="AC3488" s="64" t="s">
        <v>4434</v>
      </c>
    </row>
    <row r="3489" ht="18.75">
      <c r="AC3489" s="64" t="s">
        <v>4435</v>
      </c>
    </row>
    <row r="3490" ht="18.75">
      <c r="AC3490" s="64" t="s">
        <v>4436</v>
      </c>
    </row>
    <row r="3491" ht="18.75">
      <c r="AC3491" s="64" t="s">
        <v>4437</v>
      </c>
    </row>
    <row r="3492" ht="18.75">
      <c r="AC3492" s="64" t="s">
        <v>4438</v>
      </c>
    </row>
    <row r="3493" ht="18.75">
      <c r="AC3493" s="64" t="s">
        <v>4439</v>
      </c>
    </row>
    <row r="3494" ht="18.75">
      <c r="AC3494" s="64" t="s">
        <v>4440</v>
      </c>
    </row>
    <row r="3495" ht="18.75">
      <c r="AC3495" s="64" t="s">
        <v>4441</v>
      </c>
    </row>
    <row r="3496" ht="18.75">
      <c r="AC3496" s="64" t="s">
        <v>4442</v>
      </c>
    </row>
    <row r="3497" ht="18.75">
      <c r="AC3497" s="64" t="s">
        <v>4443</v>
      </c>
    </row>
    <row r="3498" ht="18.75">
      <c r="AC3498" s="64" t="s">
        <v>4444</v>
      </c>
    </row>
    <row r="3499" ht="18.75">
      <c r="AC3499" s="64" t="s">
        <v>4445</v>
      </c>
    </row>
    <row r="3500" ht="18.75">
      <c r="AC3500" s="64" t="s">
        <v>4446</v>
      </c>
    </row>
    <row r="3501" ht="18.75">
      <c r="AC3501" s="64" t="s">
        <v>4447</v>
      </c>
    </row>
    <row r="3502" ht="18.75">
      <c r="AC3502" s="64" t="s">
        <v>4448</v>
      </c>
    </row>
    <row r="3503" ht="18.75">
      <c r="AC3503" s="64" t="s">
        <v>4449</v>
      </c>
    </row>
    <row r="3504" ht="18.75">
      <c r="AC3504" s="64" t="s">
        <v>4450</v>
      </c>
    </row>
    <row r="3505" ht="18.75">
      <c r="AC3505" s="64" t="s">
        <v>4451</v>
      </c>
    </row>
    <row r="3506" ht="18.75">
      <c r="AC3506" s="64" t="s">
        <v>4452</v>
      </c>
    </row>
    <row r="3507" ht="18.75">
      <c r="AC3507" s="64" t="s">
        <v>4453</v>
      </c>
    </row>
    <row r="3508" ht="18.75">
      <c r="AC3508" s="64" t="s">
        <v>4454</v>
      </c>
    </row>
    <row r="3509" ht="18.75">
      <c r="AC3509" s="64" t="s">
        <v>4455</v>
      </c>
    </row>
    <row r="3510" ht="18.75">
      <c r="AC3510" s="64" t="s">
        <v>4456</v>
      </c>
    </row>
    <row r="3511" ht="18.75">
      <c r="AC3511" s="64" t="s">
        <v>4457</v>
      </c>
    </row>
    <row r="3512" ht="18.75">
      <c r="AC3512" s="64" t="s">
        <v>4458</v>
      </c>
    </row>
    <row r="3513" ht="18.75">
      <c r="AC3513" s="64" t="s">
        <v>4459</v>
      </c>
    </row>
    <row r="3514" ht="18.75">
      <c r="AC3514" s="64" t="s">
        <v>4460</v>
      </c>
    </row>
    <row r="3515" ht="18.75">
      <c r="AC3515" s="64" t="s">
        <v>4461</v>
      </c>
    </row>
    <row r="3516" ht="18.75">
      <c r="AC3516" s="64" t="s">
        <v>4462</v>
      </c>
    </row>
    <row r="3517" ht="18.75">
      <c r="AC3517" s="64" t="s">
        <v>4463</v>
      </c>
    </row>
    <row r="3518" ht="18.75">
      <c r="AC3518" s="64" t="s">
        <v>4464</v>
      </c>
    </row>
    <row r="3519" ht="18.75">
      <c r="AC3519" s="64" t="s">
        <v>4465</v>
      </c>
    </row>
    <row r="3520" ht="18.75">
      <c r="AC3520" s="64" t="s">
        <v>4466</v>
      </c>
    </row>
    <row r="3521" ht="18.75">
      <c r="AC3521" s="64" t="s">
        <v>4467</v>
      </c>
    </row>
    <row r="3522" ht="18.75">
      <c r="AC3522" s="64" t="s">
        <v>4468</v>
      </c>
    </row>
    <row r="3523" ht="18.75">
      <c r="AC3523" s="64" t="s">
        <v>4469</v>
      </c>
    </row>
    <row r="3524" ht="18.75">
      <c r="AC3524" s="64" t="s">
        <v>4470</v>
      </c>
    </row>
    <row r="3525" ht="18.75">
      <c r="AC3525" s="64" t="s">
        <v>4471</v>
      </c>
    </row>
    <row r="3526" ht="18.75">
      <c r="AC3526" s="64" t="s">
        <v>4472</v>
      </c>
    </row>
    <row r="3527" ht="18.75">
      <c r="AC3527" s="64" t="s">
        <v>4473</v>
      </c>
    </row>
    <row r="3528" ht="18.75">
      <c r="AC3528" s="64" t="s">
        <v>4474</v>
      </c>
    </row>
    <row r="3529" ht="18.75">
      <c r="AC3529" s="64" t="s">
        <v>4475</v>
      </c>
    </row>
    <row r="3530" ht="18.75">
      <c r="AC3530" s="64" t="s">
        <v>4476</v>
      </c>
    </row>
    <row r="3531" ht="18.75">
      <c r="AC3531" s="64" t="s">
        <v>4477</v>
      </c>
    </row>
    <row r="3532" ht="18.75">
      <c r="AC3532" s="64" t="s">
        <v>4478</v>
      </c>
    </row>
    <row r="3533" ht="18.75">
      <c r="AC3533" s="64" t="s">
        <v>4479</v>
      </c>
    </row>
    <row r="3534" ht="18.75">
      <c r="AC3534" s="64" t="s">
        <v>4480</v>
      </c>
    </row>
    <row r="3535" ht="18.75">
      <c r="AC3535" s="64" t="s">
        <v>4481</v>
      </c>
    </row>
    <row r="3536" ht="18.75">
      <c r="AC3536" s="64" t="s">
        <v>4482</v>
      </c>
    </row>
    <row r="3537" ht="18.75">
      <c r="AC3537" s="64" t="s">
        <v>4483</v>
      </c>
    </row>
    <row r="3538" ht="18.75">
      <c r="AC3538" s="64" t="s">
        <v>4484</v>
      </c>
    </row>
    <row r="3539" ht="18.75">
      <c r="AC3539" s="64" t="s">
        <v>4485</v>
      </c>
    </row>
    <row r="3540" ht="18.75">
      <c r="AC3540" s="64" t="s">
        <v>4486</v>
      </c>
    </row>
    <row r="3541" ht="18.75">
      <c r="AC3541" s="64" t="s">
        <v>4487</v>
      </c>
    </row>
    <row r="3542" ht="18.75">
      <c r="AC3542" s="64" t="s">
        <v>4488</v>
      </c>
    </row>
    <row r="3543" ht="18.75">
      <c r="AC3543" s="64" t="s">
        <v>4489</v>
      </c>
    </row>
    <row r="3544" ht="18.75">
      <c r="AC3544" s="64" t="s">
        <v>4490</v>
      </c>
    </row>
    <row r="3545" ht="18.75">
      <c r="AC3545" s="64" t="s">
        <v>4491</v>
      </c>
    </row>
    <row r="3546" ht="18.75">
      <c r="AC3546" s="64" t="s">
        <v>4492</v>
      </c>
    </row>
    <row r="3547" ht="18.75">
      <c r="AC3547" s="64" t="s">
        <v>4493</v>
      </c>
    </row>
    <row r="3548" ht="18.75">
      <c r="AC3548" s="64" t="s">
        <v>4494</v>
      </c>
    </row>
    <row r="3549" ht="18.75">
      <c r="AC3549" s="64" t="s">
        <v>4495</v>
      </c>
    </row>
    <row r="3550" ht="18.75">
      <c r="AC3550" s="64" t="s">
        <v>4496</v>
      </c>
    </row>
    <row r="3551" ht="18.75">
      <c r="AC3551" s="64" t="s">
        <v>4497</v>
      </c>
    </row>
    <row r="3552" ht="18.75">
      <c r="AC3552" s="64" t="s">
        <v>4498</v>
      </c>
    </row>
    <row r="3553" ht="18.75">
      <c r="AC3553" s="64" t="s">
        <v>4499</v>
      </c>
    </row>
    <row r="3554" ht="18.75">
      <c r="AC3554" s="64" t="s">
        <v>4500</v>
      </c>
    </row>
    <row r="3555" ht="18.75">
      <c r="AC3555" s="64" t="s">
        <v>4501</v>
      </c>
    </row>
    <row r="3556" ht="18.75">
      <c r="AC3556" s="64" t="s">
        <v>4502</v>
      </c>
    </row>
    <row r="3557" ht="18.75">
      <c r="AC3557" s="64" t="s">
        <v>4503</v>
      </c>
    </row>
    <row r="3558" ht="18.75">
      <c r="AC3558" s="64" t="s">
        <v>4504</v>
      </c>
    </row>
    <row r="3559" ht="18.75">
      <c r="AC3559" s="64" t="s">
        <v>4505</v>
      </c>
    </row>
    <row r="3560" ht="18.75">
      <c r="AC3560" s="64" t="s">
        <v>4506</v>
      </c>
    </row>
    <row r="3561" ht="18.75">
      <c r="AC3561" s="64" t="s">
        <v>4507</v>
      </c>
    </row>
    <row r="3562" ht="18.75">
      <c r="AC3562" s="64" t="s">
        <v>4508</v>
      </c>
    </row>
    <row r="3563" ht="18.75">
      <c r="AC3563" s="64" t="s">
        <v>4509</v>
      </c>
    </row>
    <row r="3564" ht="18.75">
      <c r="AC3564" s="64" t="s">
        <v>4510</v>
      </c>
    </row>
    <row r="3565" ht="18.75">
      <c r="AC3565" s="64" t="s">
        <v>4511</v>
      </c>
    </row>
    <row r="3566" ht="18.75">
      <c r="AC3566" s="64" t="s">
        <v>4512</v>
      </c>
    </row>
    <row r="3567" ht="18.75">
      <c r="AC3567" s="64" t="s">
        <v>4513</v>
      </c>
    </row>
    <row r="3568" ht="18.75">
      <c r="AC3568" s="64" t="s">
        <v>4514</v>
      </c>
    </row>
    <row r="3569" ht="18.75">
      <c r="AC3569" s="64" t="s">
        <v>4515</v>
      </c>
    </row>
    <row r="3570" ht="18.75">
      <c r="AC3570" s="64" t="s">
        <v>4516</v>
      </c>
    </row>
    <row r="3571" ht="18.75">
      <c r="AC3571" s="64" t="s">
        <v>4517</v>
      </c>
    </row>
    <row r="3572" ht="18.75">
      <c r="AC3572" s="64" t="s">
        <v>4518</v>
      </c>
    </row>
    <row r="3573" ht="18.75">
      <c r="AC3573" s="64" t="s">
        <v>4519</v>
      </c>
    </row>
    <row r="3574" ht="18.75">
      <c r="AC3574" s="64" t="s">
        <v>4520</v>
      </c>
    </row>
    <row r="3575" ht="18.75">
      <c r="AC3575" s="64" t="s">
        <v>4521</v>
      </c>
    </row>
    <row r="3576" ht="18.75">
      <c r="AC3576" s="64" t="s">
        <v>4522</v>
      </c>
    </row>
    <row r="3577" ht="18.75">
      <c r="AC3577" s="64" t="s">
        <v>4523</v>
      </c>
    </row>
    <row r="3578" ht="18.75">
      <c r="AC3578" s="64" t="s">
        <v>4524</v>
      </c>
    </row>
    <row r="3579" ht="18.75">
      <c r="AC3579" s="64" t="s">
        <v>4525</v>
      </c>
    </row>
    <row r="3580" ht="18.75">
      <c r="AC3580" s="64" t="s">
        <v>4526</v>
      </c>
    </row>
    <row r="3581" ht="18.75">
      <c r="AC3581" s="64" t="s">
        <v>4527</v>
      </c>
    </row>
    <row r="3582" ht="18.75">
      <c r="AC3582" s="64" t="s">
        <v>4528</v>
      </c>
    </row>
    <row r="3583" ht="18.75">
      <c r="AC3583" s="64" t="s">
        <v>4529</v>
      </c>
    </row>
    <row r="3584" ht="18.75">
      <c r="AC3584" s="64" t="s">
        <v>4530</v>
      </c>
    </row>
    <row r="3585" ht="18.75">
      <c r="AC3585" s="64" t="s">
        <v>4531</v>
      </c>
    </row>
    <row r="3586" ht="18.75">
      <c r="AC3586" s="64" t="s">
        <v>4532</v>
      </c>
    </row>
    <row r="3587" ht="18.75">
      <c r="AC3587" s="64" t="s">
        <v>4533</v>
      </c>
    </row>
    <row r="3588" ht="18.75">
      <c r="AC3588" s="64" t="s">
        <v>4534</v>
      </c>
    </row>
    <row r="3589" ht="18.75">
      <c r="AC3589" s="64" t="s">
        <v>4535</v>
      </c>
    </row>
    <row r="3590" ht="18.75">
      <c r="AC3590" s="64" t="s">
        <v>4536</v>
      </c>
    </row>
    <row r="3591" ht="18.75">
      <c r="AC3591" s="64" t="s">
        <v>4537</v>
      </c>
    </row>
    <row r="3592" ht="18.75">
      <c r="AC3592" s="64" t="s">
        <v>4538</v>
      </c>
    </row>
    <row r="3593" ht="18.75">
      <c r="AC3593" s="64" t="s">
        <v>4539</v>
      </c>
    </row>
    <row r="3594" ht="18.75">
      <c r="AC3594" s="64" t="s">
        <v>4540</v>
      </c>
    </row>
    <row r="3595" ht="18.75">
      <c r="AC3595" s="64" t="s">
        <v>4541</v>
      </c>
    </row>
    <row r="3596" ht="18.75">
      <c r="AC3596" s="64" t="s">
        <v>4542</v>
      </c>
    </row>
    <row r="3597" ht="18.75">
      <c r="AC3597" s="64" t="s">
        <v>4543</v>
      </c>
    </row>
    <row r="3598" ht="18.75">
      <c r="AC3598" s="64" t="s">
        <v>4544</v>
      </c>
    </row>
    <row r="3599" ht="18.75">
      <c r="AC3599" s="64" t="s">
        <v>4545</v>
      </c>
    </row>
    <row r="3600" ht="18.75">
      <c r="AC3600" s="64" t="s">
        <v>4546</v>
      </c>
    </row>
    <row r="3601" ht="18.75">
      <c r="AC3601" s="64" t="s">
        <v>4547</v>
      </c>
    </row>
    <row r="3602" ht="18.75">
      <c r="AC3602" s="64" t="s">
        <v>4548</v>
      </c>
    </row>
    <row r="3603" ht="18.75">
      <c r="AC3603" s="64" t="s">
        <v>4549</v>
      </c>
    </row>
    <row r="3604" ht="18.75">
      <c r="AC3604" s="64" t="s">
        <v>4550</v>
      </c>
    </row>
    <row r="3605" ht="18.75">
      <c r="AC3605" s="64" t="s">
        <v>4551</v>
      </c>
    </row>
    <row r="3606" ht="18.75">
      <c r="AC3606" s="64" t="s">
        <v>4552</v>
      </c>
    </row>
    <row r="3607" ht="18.75">
      <c r="AC3607" s="64" t="s">
        <v>4553</v>
      </c>
    </row>
    <row r="3608" ht="18.75">
      <c r="AC3608" s="64" t="s">
        <v>4554</v>
      </c>
    </row>
    <row r="3609" ht="18.75">
      <c r="AC3609" s="64" t="s">
        <v>4555</v>
      </c>
    </row>
    <row r="3610" ht="18.75">
      <c r="AC3610" s="64" t="s">
        <v>4556</v>
      </c>
    </row>
    <row r="3611" ht="18.75">
      <c r="AC3611" s="64" t="s">
        <v>4557</v>
      </c>
    </row>
    <row r="3612" ht="18.75">
      <c r="AC3612" s="64" t="s">
        <v>4558</v>
      </c>
    </row>
    <row r="3613" ht="18.75">
      <c r="AC3613" s="64" t="s">
        <v>4559</v>
      </c>
    </row>
    <row r="3614" ht="18.75">
      <c r="AC3614" s="64" t="s">
        <v>4560</v>
      </c>
    </row>
    <row r="3615" ht="18.75">
      <c r="AC3615" s="64" t="s">
        <v>4561</v>
      </c>
    </row>
    <row r="3616" ht="18.75">
      <c r="AC3616" s="64" t="s">
        <v>4562</v>
      </c>
    </row>
    <row r="3617" ht="18.75">
      <c r="AC3617" s="64" t="s">
        <v>4563</v>
      </c>
    </row>
    <row r="3618" ht="18.75">
      <c r="AC3618" s="64" t="s">
        <v>4564</v>
      </c>
    </row>
    <row r="3619" ht="18.75">
      <c r="AC3619" s="64" t="s">
        <v>4565</v>
      </c>
    </row>
    <row r="3620" ht="18.75">
      <c r="AC3620" s="64" t="s">
        <v>4566</v>
      </c>
    </row>
    <row r="3621" ht="18.75">
      <c r="AC3621" s="64" t="s">
        <v>4567</v>
      </c>
    </row>
    <row r="3622" ht="18.75">
      <c r="AC3622" s="64" t="s">
        <v>4568</v>
      </c>
    </row>
    <row r="3623" ht="18.75">
      <c r="AC3623" s="64" t="s">
        <v>4569</v>
      </c>
    </row>
    <row r="3624" ht="18.75">
      <c r="AC3624" s="64" t="s">
        <v>4570</v>
      </c>
    </row>
    <row r="3625" ht="18.75">
      <c r="AC3625" s="64" t="s">
        <v>4571</v>
      </c>
    </row>
    <row r="3626" ht="18.75">
      <c r="AC3626" s="64" t="s">
        <v>4572</v>
      </c>
    </row>
    <row r="3627" ht="18.75">
      <c r="AC3627" s="64" t="s">
        <v>4573</v>
      </c>
    </row>
    <row r="3628" ht="18.75">
      <c r="AC3628" s="64" t="s">
        <v>4574</v>
      </c>
    </row>
    <row r="3629" ht="18.75">
      <c r="AC3629" s="64" t="s">
        <v>4575</v>
      </c>
    </row>
    <row r="3630" ht="18.75">
      <c r="AC3630" s="64" t="s">
        <v>4576</v>
      </c>
    </row>
    <row r="3631" ht="18.75">
      <c r="AC3631" s="64" t="s">
        <v>4577</v>
      </c>
    </row>
    <row r="3632" ht="18.75">
      <c r="AC3632" s="64" t="s">
        <v>4578</v>
      </c>
    </row>
    <row r="3633" ht="18.75">
      <c r="AC3633" s="64" t="s">
        <v>4579</v>
      </c>
    </row>
    <row r="3634" ht="18.75">
      <c r="AC3634" s="64" t="s">
        <v>4580</v>
      </c>
    </row>
    <row r="3635" ht="18.75">
      <c r="AC3635" s="64" t="s">
        <v>4581</v>
      </c>
    </row>
    <row r="3636" ht="18.75">
      <c r="AC3636" s="64" t="s">
        <v>4582</v>
      </c>
    </row>
    <row r="3637" ht="18.75">
      <c r="AC3637" s="64" t="s">
        <v>4583</v>
      </c>
    </row>
    <row r="3638" ht="18.75">
      <c r="AC3638" s="64" t="s">
        <v>4584</v>
      </c>
    </row>
    <row r="3639" ht="18.75">
      <c r="AC3639" s="64" t="s">
        <v>4585</v>
      </c>
    </row>
    <row r="3640" ht="18.75">
      <c r="AC3640" s="64" t="s">
        <v>4586</v>
      </c>
    </row>
    <row r="3641" ht="18.75">
      <c r="AC3641" s="64" t="s">
        <v>4587</v>
      </c>
    </row>
    <row r="3642" ht="18.75">
      <c r="AC3642" s="64" t="s">
        <v>4588</v>
      </c>
    </row>
    <row r="3643" ht="18.75">
      <c r="AC3643" s="64" t="s">
        <v>4589</v>
      </c>
    </row>
    <row r="3644" ht="18.75">
      <c r="AC3644" s="64" t="s">
        <v>4590</v>
      </c>
    </row>
    <row r="3645" ht="18.75">
      <c r="AC3645" s="64" t="s">
        <v>4591</v>
      </c>
    </row>
    <row r="3646" ht="18.75">
      <c r="AC3646" s="64" t="s">
        <v>4592</v>
      </c>
    </row>
    <row r="3647" ht="18.75">
      <c r="AC3647" s="64" t="s">
        <v>4593</v>
      </c>
    </row>
    <row r="3648" ht="18.75">
      <c r="AC3648" s="64" t="s">
        <v>4594</v>
      </c>
    </row>
    <row r="3649" ht="18.75">
      <c r="AC3649" s="64" t="s">
        <v>4595</v>
      </c>
    </row>
    <row r="3650" ht="18.75">
      <c r="AC3650" s="64" t="s">
        <v>4596</v>
      </c>
    </row>
    <row r="3651" ht="18.75">
      <c r="AC3651" s="64" t="s">
        <v>4597</v>
      </c>
    </row>
    <row r="3652" ht="18.75">
      <c r="AC3652" s="64" t="s">
        <v>4598</v>
      </c>
    </row>
    <row r="3653" ht="18.75">
      <c r="AC3653" s="64" t="s">
        <v>4599</v>
      </c>
    </row>
    <row r="3654" ht="18.75">
      <c r="AC3654" s="64" t="s">
        <v>4600</v>
      </c>
    </row>
    <row r="3655" ht="18.75">
      <c r="AC3655" s="64" t="s">
        <v>4601</v>
      </c>
    </row>
    <row r="3656" ht="18.75">
      <c r="AC3656" s="64" t="s">
        <v>4602</v>
      </c>
    </row>
    <row r="3657" ht="18.75">
      <c r="AC3657" s="64" t="s">
        <v>4603</v>
      </c>
    </row>
    <row r="3658" ht="18.75">
      <c r="AC3658" s="64" t="s">
        <v>4604</v>
      </c>
    </row>
    <row r="3659" ht="18.75">
      <c r="AC3659" s="64" t="s">
        <v>4605</v>
      </c>
    </row>
    <row r="3660" ht="18.75">
      <c r="AC3660" s="64" t="s">
        <v>4606</v>
      </c>
    </row>
    <row r="3661" ht="18.75">
      <c r="AC3661" s="64" t="s">
        <v>4607</v>
      </c>
    </row>
    <row r="3662" ht="18.75">
      <c r="AC3662" s="64" t="s">
        <v>4608</v>
      </c>
    </row>
    <row r="3663" ht="18.75">
      <c r="AC3663" s="64" t="s">
        <v>4609</v>
      </c>
    </row>
    <row r="3664" ht="18.75">
      <c r="AC3664" s="64" t="s">
        <v>4610</v>
      </c>
    </row>
    <row r="3665" ht="18.75">
      <c r="AC3665" s="64" t="s">
        <v>4611</v>
      </c>
    </row>
    <row r="3666" ht="18.75">
      <c r="AC3666" s="64" t="s">
        <v>4612</v>
      </c>
    </row>
    <row r="3667" ht="18.75">
      <c r="AC3667" s="64" t="s">
        <v>4613</v>
      </c>
    </row>
    <row r="3668" ht="18.75">
      <c r="AC3668" s="64" t="s">
        <v>4614</v>
      </c>
    </row>
    <row r="3669" ht="18.75">
      <c r="AC3669" s="64" t="s">
        <v>4615</v>
      </c>
    </row>
    <row r="3670" ht="18.75">
      <c r="AC3670" s="64" t="s">
        <v>4616</v>
      </c>
    </row>
    <row r="3671" ht="18.75">
      <c r="AC3671" s="64" t="s">
        <v>4617</v>
      </c>
    </row>
    <row r="3672" ht="18.75">
      <c r="AC3672" s="64" t="s">
        <v>4618</v>
      </c>
    </row>
    <row r="3673" ht="18.75">
      <c r="AC3673" s="64" t="s">
        <v>4619</v>
      </c>
    </row>
    <row r="3674" ht="18.75">
      <c r="AC3674" s="64" t="s">
        <v>4620</v>
      </c>
    </row>
    <row r="3675" ht="18.75">
      <c r="AC3675" s="64" t="s">
        <v>4621</v>
      </c>
    </row>
    <row r="3676" ht="18.75">
      <c r="AC3676" s="64" t="s">
        <v>4622</v>
      </c>
    </row>
    <row r="3677" ht="18.75">
      <c r="AC3677" s="64" t="s">
        <v>4623</v>
      </c>
    </row>
    <row r="3678" ht="18.75">
      <c r="AC3678" s="64" t="s">
        <v>4624</v>
      </c>
    </row>
    <row r="3679" ht="18.75">
      <c r="AC3679" s="64" t="s">
        <v>4625</v>
      </c>
    </row>
    <row r="3680" ht="18.75">
      <c r="AC3680" s="64" t="s">
        <v>4626</v>
      </c>
    </row>
    <row r="3681" ht="18.75">
      <c r="AC3681" s="64" t="s">
        <v>4627</v>
      </c>
    </row>
    <row r="3682" ht="18.75">
      <c r="AC3682" s="64" t="s">
        <v>4628</v>
      </c>
    </row>
    <row r="3683" ht="18.75">
      <c r="AC3683" s="64" t="s">
        <v>4629</v>
      </c>
    </row>
    <row r="3684" ht="18.75">
      <c r="AC3684" s="64" t="s">
        <v>4630</v>
      </c>
    </row>
    <row r="3685" ht="18.75">
      <c r="AC3685" s="64" t="s">
        <v>4631</v>
      </c>
    </row>
    <row r="3686" ht="18.75">
      <c r="AC3686" s="64" t="s">
        <v>4632</v>
      </c>
    </row>
    <row r="3687" ht="18.75">
      <c r="AC3687" s="64" t="s">
        <v>4633</v>
      </c>
    </row>
    <row r="3688" ht="18.75">
      <c r="AC3688" s="64" t="s">
        <v>4634</v>
      </c>
    </row>
    <row r="3689" ht="18.75">
      <c r="AC3689" s="64" t="s">
        <v>4635</v>
      </c>
    </row>
    <row r="3690" ht="18.75">
      <c r="AC3690" s="64" t="s">
        <v>4636</v>
      </c>
    </row>
    <row r="3691" ht="18.75">
      <c r="AC3691" s="64" t="s">
        <v>4637</v>
      </c>
    </row>
    <row r="3692" ht="18.75">
      <c r="AC3692" s="64" t="s">
        <v>4638</v>
      </c>
    </row>
    <row r="3693" ht="18.75">
      <c r="AC3693" s="64" t="s">
        <v>4639</v>
      </c>
    </row>
    <row r="3694" ht="18.75">
      <c r="AC3694" s="64" t="s">
        <v>4640</v>
      </c>
    </row>
    <row r="3695" ht="18.75">
      <c r="AC3695" s="64" t="s">
        <v>4641</v>
      </c>
    </row>
    <row r="3696" ht="18.75">
      <c r="AC3696" s="64" t="s">
        <v>4642</v>
      </c>
    </row>
    <row r="3697" ht="18.75">
      <c r="AC3697" s="64" t="s">
        <v>4643</v>
      </c>
    </row>
    <row r="3698" ht="18.75">
      <c r="AC3698" s="64" t="s">
        <v>4644</v>
      </c>
    </row>
    <row r="3699" ht="18.75">
      <c r="AC3699" s="64" t="s">
        <v>4645</v>
      </c>
    </row>
    <row r="3700" ht="18.75">
      <c r="AC3700" s="64" t="s">
        <v>4646</v>
      </c>
    </row>
    <row r="3701" ht="18.75">
      <c r="AC3701" s="64" t="s">
        <v>4647</v>
      </c>
    </row>
    <row r="3702" ht="18.75">
      <c r="AC3702" s="64" t="s">
        <v>4648</v>
      </c>
    </row>
    <row r="3703" ht="18.75">
      <c r="AC3703" s="64" t="s">
        <v>4649</v>
      </c>
    </row>
    <row r="3704" ht="18.75">
      <c r="AC3704" s="64" t="s">
        <v>4650</v>
      </c>
    </row>
    <row r="3705" ht="18.75">
      <c r="AC3705" s="64" t="s">
        <v>4651</v>
      </c>
    </row>
    <row r="3706" ht="18.75">
      <c r="AC3706" s="64" t="s">
        <v>4652</v>
      </c>
    </row>
    <row r="3707" ht="18.75">
      <c r="AC3707" s="64" t="s">
        <v>4653</v>
      </c>
    </row>
    <row r="3708" ht="18.75">
      <c r="AC3708" s="64" t="s">
        <v>4654</v>
      </c>
    </row>
    <row r="3709" ht="18.75">
      <c r="AC3709" s="64" t="s">
        <v>4655</v>
      </c>
    </row>
    <row r="3710" ht="18.75">
      <c r="AC3710" s="64" t="s">
        <v>4656</v>
      </c>
    </row>
    <row r="3711" ht="18.75">
      <c r="AC3711" s="64" t="s">
        <v>4657</v>
      </c>
    </row>
    <row r="3712" ht="18.75">
      <c r="AC3712" s="64" t="s">
        <v>4658</v>
      </c>
    </row>
    <row r="3713" ht="18.75">
      <c r="AC3713" s="64" t="s">
        <v>4659</v>
      </c>
    </row>
    <row r="3714" ht="18.75">
      <c r="AC3714" s="64" t="s">
        <v>4660</v>
      </c>
    </row>
    <row r="3715" ht="18.75">
      <c r="AC3715" s="64" t="s">
        <v>4661</v>
      </c>
    </row>
    <row r="3716" ht="18.75">
      <c r="AC3716" s="64" t="s">
        <v>4662</v>
      </c>
    </row>
    <row r="3717" ht="18.75">
      <c r="AC3717" s="64" t="s">
        <v>4663</v>
      </c>
    </row>
    <row r="3718" ht="18.75">
      <c r="AC3718" s="64" t="s">
        <v>4664</v>
      </c>
    </row>
    <row r="3719" ht="18.75">
      <c r="AC3719" s="64" t="s">
        <v>4665</v>
      </c>
    </row>
    <row r="3720" ht="18.75">
      <c r="AC3720" s="64" t="s">
        <v>4666</v>
      </c>
    </row>
    <row r="3721" ht="18.75">
      <c r="AC3721" s="64" t="s">
        <v>4667</v>
      </c>
    </row>
    <row r="3722" ht="18.75">
      <c r="AC3722" s="64" t="s">
        <v>4668</v>
      </c>
    </row>
    <row r="3723" ht="18.75">
      <c r="AC3723" s="64" t="s">
        <v>4669</v>
      </c>
    </row>
    <row r="3724" ht="18.75">
      <c r="AC3724" s="64" t="s">
        <v>4670</v>
      </c>
    </row>
    <row r="3725" ht="18.75">
      <c r="AC3725" s="64" t="s">
        <v>4671</v>
      </c>
    </row>
    <row r="3726" ht="18.75">
      <c r="AC3726" s="64" t="s">
        <v>4672</v>
      </c>
    </row>
    <row r="3727" ht="18.75">
      <c r="AC3727" s="64" t="s">
        <v>4673</v>
      </c>
    </row>
    <row r="3728" ht="18.75">
      <c r="AC3728" s="64" t="s">
        <v>4674</v>
      </c>
    </row>
    <row r="3729" ht="18.75">
      <c r="AC3729" s="64" t="s">
        <v>4675</v>
      </c>
    </row>
    <row r="3730" ht="18.75">
      <c r="AC3730" s="64" t="s">
        <v>4676</v>
      </c>
    </row>
    <row r="3731" ht="18.75">
      <c r="AC3731" s="64" t="s">
        <v>4677</v>
      </c>
    </row>
    <row r="3732" ht="18.75">
      <c r="AC3732" s="64" t="s">
        <v>4678</v>
      </c>
    </row>
    <row r="3733" ht="18.75">
      <c r="AC3733" s="64" t="s">
        <v>4679</v>
      </c>
    </row>
    <row r="3734" ht="18.75">
      <c r="AC3734" s="64" t="s">
        <v>4680</v>
      </c>
    </row>
    <row r="3735" ht="18.75">
      <c r="AC3735" s="64" t="s">
        <v>4681</v>
      </c>
    </row>
    <row r="3736" ht="18.75">
      <c r="AC3736" s="64" t="s">
        <v>4682</v>
      </c>
    </row>
    <row r="3737" ht="18.75">
      <c r="AC3737" s="64" t="s">
        <v>4683</v>
      </c>
    </row>
    <row r="3738" ht="18.75">
      <c r="AC3738" s="64" t="s">
        <v>4684</v>
      </c>
    </row>
    <row r="3739" ht="18.75">
      <c r="AC3739" s="64" t="s">
        <v>4685</v>
      </c>
    </row>
    <row r="3740" ht="18.75">
      <c r="AC3740" s="64" t="s">
        <v>4686</v>
      </c>
    </row>
    <row r="3741" ht="18.75">
      <c r="AC3741" s="64" t="s">
        <v>4687</v>
      </c>
    </row>
    <row r="3742" ht="18.75">
      <c r="AC3742" s="64" t="s">
        <v>4688</v>
      </c>
    </row>
    <row r="3743" ht="18.75">
      <c r="AC3743" s="64" t="s">
        <v>4689</v>
      </c>
    </row>
    <row r="3744" ht="18.75">
      <c r="AC3744" s="64" t="s">
        <v>4690</v>
      </c>
    </row>
    <row r="3745" ht="18.75">
      <c r="AC3745" s="64" t="s">
        <v>4691</v>
      </c>
    </row>
    <row r="3746" ht="18.75">
      <c r="AC3746" s="64" t="s">
        <v>4692</v>
      </c>
    </row>
    <row r="3747" ht="18.75">
      <c r="AC3747" s="64" t="s">
        <v>4693</v>
      </c>
    </row>
    <row r="3748" ht="18.75">
      <c r="AC3748" s="64" t="s">
        <v>4694</v>
      </c>
    </row>
    <row r="3749" ht="18.75">
      <c r="AC3749" s="64" t="s">
        <v>4695</v>
      </c>
    </row>
    <row r="3750" ht="18.75">
      <c r="AC3750" s="64" t="s">
        <v>4696</v>
      </c>
    </row>
    <row r="3751" ht="18.75">
      <c r="AC3751" s="64" t="s">
        <v>4697</v>
      </c>
    </row>
    <row r="3752" ht="18.75">
      <c r="AC3752" s="64" t="s">
        <v>4698</v>
      </c>
    </row>
    <row r="3753" ht="18.75">
      <c r="AC3753" s="64" t="s">
        <v>4699</v>
      </c>
    </row>
    <row r="3754" ht="18.75">
      <c r="AC3754" s="64" t="s">
        <v>4700</v>
      </c>
    </row>
    <row r="3755" ht="18.75">
      <c r="AC3755" s="64" t="s">
        <v>4701</v>
      </c>
    </row>
    <row r="3756" ht="18.75">
      <c r="AC3756" s="64" t="s">
        <v>4702</v>
      </c>
    </row>
    <row r="3757" ht="18.75">
      <c r="AC3757" s="64" t="s">
        <v>4703</v>
      </c>
    </row>
    <row r="3758" ht="18.75">
      <c r="AC3758" s="64" t="s">
        <v>4704</v>
      </c>
    </row>
    <row r="3759" ht="18.75">
      <c r="AC3759" s="64" t="s">
        <v>4705</v>
      </c>
    </row>
    <row r="3760" ht="18.75">
      <c r="AC3760" s="64" t="s">
        <v>4706</v>
      </c>
    </row>
    <row r="3761" ht="18.75">
      <c r="AC3761" s="64" t="s">
        <v>4707</v>
      </c>
    </row>
    <row r="3762" ht="18.75">
      <c r="AC3762" s="64" t="s">
        <v>4708</v>
      </c>
    </row>
    <row r="3763" ht="18.75">
      <c r="AC3763" s="64" t="s">
        <v>4709</v>
      </c>
    </row>
    <row r="3764" ht="18.75">
      <c r="AC3764" s="64" t="s">
        <v>4710</v>
      </c>
    </row>
    <row r="3765" ht="18.75">
      <c r="AC3765" s="64" t="s">
        <v>4711</v>
      </c>
    </row>
    <row r="3766" ht="18.75">
      <c r="AC3766" s="64" t="s">
        <v>4712</v>
      </c>
    </row>
    <row r="3767" ht="18.75">
      <c r="AC3767" s="64" t="s">
        <v>4713</v>
      </c>
    </row>
    <row r="3768" ht="18.75">
      <c r="AC3768" s="64" t="s">
        <v>4714</v>
      </c>
    </row>
    <row r="3769" ht="18.75">
      <c r="AC3769" s="64" t="s">
        <v>4715</v>
      </c>
    </row>
    <row r="3770" ht="18.75">
      <c r="AC3770" s="64" t="s">
        <v>4716</v>
      </c>
    </row>
    <row r="3771" ht="18.75">
      <c r="AC3771" s="64" t="s">
        <v>4717</v>
      </c>
    </row>
    <row r="3772" ht="18.75">
      <c r="AC3772" s="64" t="s">
        <v>4718</v>
      </c>
    </row>
    <row r="3773" ht="18.75">
      <c r="AC3773" s="64" t="s">
        <v>4719</v>
      </c>
    </row>
    <row r="3774" ht="18.75">
      <c r="AC3774" s="64" t="s">
        <v>4720</v>
      </c>
    </row>
    <row r="3775" ht="18.75">
      <c r="AC3775" s="64" t="s">
        <v>4721</v>
      </c>
    </row>
    <row r="3776" ht="18.75">
      <c r="AC3776" s="64" t="s">
        <v>4722</v>
      </c>
    </row>
    <row r="3777" ht="18.75">
      <c r="AC3777" s="64" t="s">
        <v>4723</v>
      </c>
    </row>
    <row r="3778" ht="18.75">
      <c r="AC3778" s="64" t="s">
        <v>4724</v>
      </c>
    </row>
    <row r="3779" ht="18.75">
      <c r="AC3779" s="64" t="s">
        <v>4725</v>
      </c>
    </row>
    <row r="3780" ht="18.75">
      <c r="AC3780" s="64" t="s">
        <v>4726</v>
      </c>
    </row>
    <row r="3781" ht="18.75">
      <c r="AC3781" s="64" t="s">
        <v>4727</v>
      </c>
    </row>
    <row r="3782" ht="18.75">
      <c r="AC3782" s="64" t="s">
        <v>4728</v>
      </c>
    </row>
    <row r="3783" ht="18.75">
      <c r="AC3783" s="64" t="s">
        <v>4729</v>
      </c>
    </row>
    <row r="3784" ht="18.75">
      <c r="AC3784" s="64" t="s">
        <v>4730</v>
      </c>
    </row>
    <row r="3785" ht="18.75">
      <c r="AC3785" s="64" t="s">
        <v>4731</v>
      </c>
    </row>
    <row r="3786" ht="18.75">
      <c r="AC3786" s="64" t="s">
        <v>4732</v>
      </c>
    </row>
    <row r="3787" ht="18.75">
      <c r="AC3787" s="64" t="s">
        <v>4733</v>
      </c>
    </row>
    <row r="3788" ht="18.75">
      <c r="AC3788" s="64" t="s">
        <v>4734</v>
      </c>
    </row>
    <row r="3789" ht="18.75">
      <c r="AC3789" s="64" t="s">
        <v>4735</v>
      </c>
    </row>
    <row r="3790" ht="18.75">
      <c r="AC3790" s="64" t="s">
        <v>4736</v>
      </c>
    </row>
    <row r="3791" ht="18.75">
      <c r="AC3791" s="64" t="s">
        <v>4737</v>
      </c>
    </row>
    <row r="3792" ht="18.75">
      <c r="AC3792" s="64" t="s">
        <v>4738</v>
      </c>
    </row>
    <row r="3793" ht="18.75">
      <c r="AC3793" s="64" t="s">
        <v>4739</v>
      </c>
    </row>
    <row r="3794" ht="18.75">
      <c r="AC3794" s="64" t="s">
        <v>4740</v>
      </c>
    </row>
    <row r="3795" ht="18.75">
      <c r="AC3795" s="64" t="s">
        <v>4741</v>
      </c>
    </row>
    <row r="3796" ht="18.75">
      <c r="AC3796" s="64" t="s">
        <v>4742</v>
      </c>
    </row>
    <row r="3797" ht="18.75">
      <c r="AC3797" s="64" t="s">
        <v>4743</v>
      </c>
    </row>
    <row r="3798" ht="18.75">
      <c r="AC3798" s="64" t="s">
        <v>4744</v>
      </c>
    </row>
    <row r="3799" ht="18.75">
      <c r="AC3799" s="64" t="s">
        <v>4745</v>
      </c>
    </row>
    <row r="3800" ht="18.75">
      <c r="AC3800" s="64" t="s">
        <v>4746</v>
      </c>
    </row>
    <row r="3801" ht="18.75">
      <c r="AC3801" s="64" t="s">
        <v>4747</v>
      </c>
    </row>
    <row r="3802" ht="18.75">
      <c r="AC3802" s="64" t="s">
        <v>4748</v>
      </c>
    </row>
    <row r="3803" ht="18.75">
      <c r="AC3803" s="64" t="s">
        <v>4749</v>
      </c>
    </row>
    <row r="3804" ht="18.75">
      <c r="AC3804" s="64" t="s">
        <v>4750</v>
      </c>
    </row>
    <row r="3805" ht="18.75">
      <c r="AC3805" s="64" t="s">
        <v>4751</v>
      </c>
    </row>
    <row r="3806" ht="18.75">
      <c r="AC3806" s="64" t="s">
        <v>4752</v>
      </c>
    </row>
    <row r="3807" ht="18.75">
      <c r="AC3807" s="64" t="s">
        <v>4753</v>
      </c>
    </row>
    <row r="3808" ht="18.75">
      <c r="AC3808" s="64" t="s">
        <v>4754</v>
      </c>
    </row>
    <row r="3809" ht="18.75">
      <c r="AC3809" s="64" t="s">
        <v>4755</v>
      </c>
    </row>
    <row r="3810" ht="18.75">
      <c r="AC3810" s="64" t="s">
        <v>4756</v>
      </c>
    </row>
    <row r="3811" ht="18.75">
      <c r="AC3811" s="64" t="s">
        <v>4757</v>
      </c>
    </row>
    <row r="3812" ht="18.75">
      <c r="AC3812" s="64" t="s">
        <v>4758</v>
      </c>
    </row>
    <row r="3813" ht="18.75">
      <c r="AC3813" s="64" t="s">
        <v>4759</v>
      </c>
    </row>
    <row r="3814" ht="18.75">
      <c r="AC3814" s="64" t="s">
        <v>4760</v>
      </c>
    </row>
    <row r="3815" ht="18.75">
      <c r="AC3815" s="64" t="s">
        <v>4761</v>
      </c>
    </row>
    <row r="3816" ht="18.75">
      <c r="AC3816" s="64" t="s">
        <v>4762</v>
      </c>
    </row>
    <row r="3817" ht="18.75">
      <c r="AC3817" s="64" t="s">
        <v>4763</v>
      </c>
    </row>
    <row r="3818" ht="18.75">
      <c r="AC3818" s="64" t="s">
        <v>4764</v>
      </c>
    </row>
    <row r="3819" ht="18.75">
      <c r="AC3819" s="64" t="s">
        <v>4765</v>
      </c>
    </row>
    <row r="3820" ht="18.75">
      <c r="AC3820" s="64" t="s">
        <v>4766</v>
      </c>
    </row>
    <row r="3821" ht="18.75">
      <c r="AC3821" s="64" t="s">
        <v>4767</v>
      </c>
    </row>
    <row r="3822" ht="18.75">
      <c r="AC3822" s="64" t="s">
        <v>4768</v>
      </c>
    </row>
    <row r="3823" ht="18.75">
      <c r="AC3823" s="64" t="s">
        <v>4769</v>
      </c>
    </row>
    <row r="3824" ht="18.75">
      <c r="AC3824" s="64" t="s">
        <v>4770</v>
      </c>
    </row>
    <row r="3825" ht="18.75">
      <c r="AC3825" s="64" t="s">
        <v>4771</v>
      </c>
    </row>
    <row r="3826" ht="18.75">
      <c r="AC3826" s="64" t="s">
        <v>4772</v>
      </c>
    </row>
    <row r="3827" ht="18.75">
      <c r="AC3827" s="64" t="s">
        <v>4773</v>
      </c>
    </row>
    <row r="3828" ht="18.75">
      <c r="AC3828" s="64" t="s">
        <v>4774</v>
      </c>
    </row>
    <row r="3829" ht="18.75">
      <c r="AC3829" s="64" t="s">
        <v>4775</v>
      </c>
    </row>
    <row r="3830" ht="18.75">
      <c r="AC3830" s="64" t="s">
        <v>4776</v>
      </c>
    </row>
    <row r="3831" ht="18.75">
      <c r="AC3831" s="64" t="s">
        <v>4777</v>
      </c>
    </row>
    <row r="3832" ht="18.75">
      <c r="AC3832" s="64" t="s">
        <v>4778</v>
      </c>
    </row>
    <row r="3833" ht="18.75">
      <c r="AC3833" s="64" t="s">
        <v>4779</v>
      </c>
    </row>
    <row r="3834" ht="18.75">
      <c r="AC3834" s="64" t="s">
        <v>4780</v>
      </c>
    </row>
    <row r="3835" ht="18.75">
      <c r="AC3835" s="64" t="s">
        <v>4781</v>
      </c>
    </row>
    <row r="3836" ht="18.75">
      <c r="AC3836" s="64" t="s">
        <v>4782</v>
      </c>
    </row>
    <row r="3837" ht="18.75">
      <c r="AC3837" s="64" t="s">
        <v>4783</v>
      </c>
    </row>
    <row r="3838" ht="18.75">
      <c r="AC3838" s="64" t="s">
        <v>4784</v>
      </c>
    </row>
    <row r="3839" ht="18.75">
      <c r="AC3839" s="64" t="s">
        <v>4785</v>
      </c>
    </row>
    <row r="3840" ht="18.75">
      <c r="AC3840" s="64" t="s">
        <v>4786</v>
      </c>
    </row>
    <row r="3841" ht="18.75">
      <c r="AC3841" s="64" t="s">
        <v>4787</v>
      </c>
    </row>
    <row r="3842" ht="18.75">
      <c r="AC3842" s="64" t="s">
        <v>4788</v>
      </c>
    </row>
    <row r="3843" ht="18.75">
      <c r="AC3843" s="64" t="s">
        <v>4789</v>
      </c>
    </row>
    <row r="3844" ht="18.75">
      <c r="AC3844" s="64" t="s">
        <v>4790</v>
      </c>
    </row>
    <row r="3845" ht="18.75">
      <c r="AC3845" s="64" t="s">
        <v>4791</v>
      </c>
    </row>
    <row r="3846" ht="18.75">
      <c r="AC3846" s="64" t="s">
        <v>4792</v>
      </c>
    </row>
    <row r="3847" ht="18.75">
      <c r="AC3847" s="64" t="s">
        <v>4793</v>
      </c>
    </row>
    <row r="3848" ht="18.75">
      <c r="AC3848" s="64" t="s">
        <v>4794</v>
      </c>
    </row>
    <row r="3849" ht="18.75">
      <c r="AC3849" s="64" t="s">
        <v>4795</v>
      </c>
    </row>
    <row r="3850" ht="18.75">
      <c r="AC3850" s="64" t="s">
        <v>4796</v>
      </c>
    </row>
    <row r="3851" ht="18.75">
      <c r="AC3851" s="64" t="s">
        <v>4797</v>
      </c>
    </row>
    <row r="3852" ht="18.75">
      <c r="AC3852" s="64" t="s">
        <v>4798</v>
      </c>
    </row>
    <row r="3853" ht="18.75">
      <c r="AC3853" s="64" t="s">
        <v>4799</v>
      </c>
    </row>
    <row r="3854" ht="18.75">
      <c r="AC3854" s="64" t="s">
        <v>4800</v>
      </c>
    </row>
    <row r="3855" ht="18.75">
      <c r="AC3855" s="64" t="s">
        <v>4801</v>
      </c>
    </row>
    <row r="3856" ht="18.75">
      <c r="AC3856" s="64" t="s">
        <v>4802</v>
      </c>
    </row>
    <row r="3857" ht="18.75">
      <c r="AC3857" s="64" t="s">
        <v>4803</v>
      </c>
    </row>
    <row r="3858" ht="18.75">
      <c r="AC3858" s="64" t="s">
        <v>4804</v>
      </c>
    </row>
    <row r="3859" ht="18.75">
      <c r="AC3859" s="64" t="s">
        <v>4805</v>
      </c>
    </row>
    <row r="3860" ht="18.75">
      <c r="AC3860" s="64" t="s">
        <v>4806</v>
      </c>
    </row>
    <row r="3861" ht="18.75">
      <c r="AC3861" s="64" t="s">
        <v>4807</v>
      </c>
    </row>
    <row r="3862" ht="18.75">
      <c r="AC3862" s="64" t="s">
        <v>4808</v>
      </c>
    </row>
    <row r="3863" ht="18.75">
      <c r="AC3863" s="64" t="s">
        <v>4809</v>
      </c>
    </row>
    <row r="3864" ht="18.75">
      <c r="AC3864" s="64" t="s">
        <v>4810</v>
      </c>
    </row>
    <row r="3865" ht="18.75">
      <c r="AC3865" s="64" t="s">
        <v>4811</v>
      </c>
    </row>
    <row r="3866" ht="18.75">
      <c r="AC3866" s="64" t="s">
        <v>4812</v>
      </c>
    </row>
    <row r="3867" ht="18.75">
      <c r="AC3867" s="64" t="s">
        <v>4813</v>
      </c>
    </row>
    <row r="3868" ht="18.75">
      <c r="AC3868" s="64" t="s">
        <v>4814</v>
      </c>
    </row>
    <row r="3869" ht="18.75">
      <c r="AC3869" s="64" t="s">
        <v>4815</v>
      </c>
    </row>
    <row r="3870" ht="18.75">
      <c r="AC3870" s="64" t="s">
        <v>4816</v>
      </c>
    </row>
    <row r="3871" ht="18.75">
      <c r="AC3871" s="64" t="s">
        <v>4817</v>
      </c>
    </row>
    <row r="3872" ht="18.75">
      <c r="AC3872" s="64" t="s">
        <v>4818</v>
      </c>
    </row>
    <row r="3873" ht="18.75">
      <c r="AC3873" s="64" t="s">
        <v>4819</v>
      </c>
    </row>
    <row r="3874" ht="18.75">
      <c r="AC3874" s="64" t="s">
        <v>4820</v>
      </c>
    </row>
    <row r="3875" ht="18.75">
      <c r="AC3875" s="64" t="s">
        <v>4821</v>
      </c>
    </row>
    <row r="3876" ht="18.75">
      <c r="AC3876" s="64" t="s">
        <v>4822</v>
      </c>
    </row>
    <row r="3877" ht="18.75">
      <c r="AC3877" s="64" t="s">
        <v>4823</v>
      </c>
    </row>
    <row r="3878" ht="18.75">
      <c r="AC3878" s="64" t="s">
        <v>4824</v>
      </c>
    </row>
    <row r="3879" ht="18.75">
      <c r="AC3879" s="64" t="s">
        <v>4825</v>
      </c>
    </row>
    <row r="3880" ht="18.75">
      <c r="AC3880" s="64" t="s">
        <v>4826</v>
      </c>
    </row>
    <row r="3881" ht="18.75">
      <c r="AC3881" s="64" t="s">
        <v>4827</v>
      </c>
    </row>
    <row r="3882" ht="18.75">
      <c r="AC3882" s="64" t="s">
        <v>4828</v>
      </c>
    </row>
    <row r="3883" ht="18.75">
      <c r="AC3883" s="64" t="s">
        <v>4829</v>
      </c>
    </row>
    <row r="3884" ht="18.75">
      <c r="AC3884" s="64" t="s">
        <v>4830</v>
      </c>
    </row>
    <row r="3885" ht="18.75">
      <c r="AC3885" s="64" t="s">
        <v>4831</v>
      </c>
    </row>
    <row r="3886" ht="18.75">
      <c r="AC3886" s="64" t="s">
        <v>4832</v>
      </c>
    </row>
    <row r="3887" ht="18.75">
      <c r="AC3887" s="64" t="s">
        <v>4833</v>
      </c>
    </row>
    <row r="3888" ht="18.75">
      <c r="AC3888" s="64" t="s">
        <v>4834</v>
      </c>
    </row>
    <row r="3889" ht="18.75">
      <c r="AC3889" s="64" t="s">
        <v>4835</v>
      </c>
    </row>
    <row r="3890" ht="18.75">
      <c r="AC3890" s="64" t="s">
        <v>4836</v>
      </c>
    </row>
    <row r="3891" ht="18.75">
      <c r="AC3891" s="64" t="s">
        <v>4837</v>
      </c>
    </row>
    <row r="3892" ht="18.75">
      <c r="AC3892" s="64" t="s">
        <v>4838</v>
      </c>
    </row>
    <row r="3893" ht="18.75">
      <c r="AC3893" s="64" t="s">
        <v>4839</v>
      </c>
    </row>
    <row r="3894" ht="18.75">
      <c r="AC3894" s="64" t="s">
        <v>4840</v>
      </c>
    </row>
    <row r="3895" ht="18.75">
      <c r="AC3895" s="64" t="s">
        <v>4841</v>
      </c>
    </row>
    <row r="3896" ht="18.75">
      <c r="AC3896" s="64" t="s">
        <v>4842</v>
      </c>
    </row>
    <row r="3897" ht="18.75">
      <c r="AC3897" s="64" t="s">
        <v>4843</v>
      </c>
    </row>
    <row r="3898" ht="18.75">
      <c r="AC3898" s="64" t="s">
        <v>4844</v>
      </c>
    </row>
    <row r="3899" ht="18.75">
      <c r="AC3899" s="64" t="s">
        <v>4845</v>
      </c>
    </row>
    <row r="3900" ht="18.75">
      <c r="AC3900" s="64" t="s">
        <v>4846</v>
      </c>
    </row>
    <row r="3901" ht="18.75">
      <c r="AC3901" s="64" t="s">
        <v>4847</v>
      </c>
    </row>
    <row r="3902" ht="18.75">
      <c r="AC3902" s="64" t="s">
        <v>4848</v>
      </c>
    </row>
    <row r="3903" ht="18.75">
      <c r="AC3903" s="64" t="s">
        <v>4849</v>
      </c>
    </row>
    <row r="3904" ht="18.75">
      <c r="AC3904" s="64" t="s">
        <v>4850</v>
      </c>
    </row>
    <row r="3905" ht="18.75">
      <c r="AC3905" s="64" t="s">
        <v>4851</v>
      </c>
    </row>
    <row r="3906" ht="18.75">
      <c r="AC3906" s="64" t="s">
        <v>4852</v>
      </c>
    </row>
    <row r="3907" ht="18.75">
      <c r="AC3907" s="64" t="s">
        <v>4853</v>
      </c>
    </row>
    <row r="3908" ht="18.75">
      <c r="AC3908" s="64" t="s">
        <v>4854</v>
      </c>
    </row>
    <row r="3909" ht="18.75">
      <c r="AC3909" s="64" t="s">
        <v>4855</v>
      </c>
    </row>
    <row r="3910" ht="18.75">
      <c r="AC3910" s="64" t="s">
        <v>4856</v>
      </c>
    </row>
    <row r="3911" ht="18.75">
      <c r="AC3911" s="64" t="s">
        <v>4857</v>
      </c>
    </row>
    <row r="3912" ht="18.75">
      <c r="AC3912" s="64" t="s">
        <v>4858</v>
      </c>
    </row>
    <row r="3913" ht="18.75">
      <c r="AC3913" s="64" t="s">
        <v>4859</v>
      </c>
    </row>
    <row r="3914" ht="18.75">
      <c r="AC3914" s="64" t="s">
        <v>4860</v>
      </c>
    </row>
    <row r="3915" ht="18.75">
      <c r="AC3915" s="64" t="s">
        <v>4861</v>
      </c>
    </row>
    <row r="3916" ht="18.75">
      <c r="AC3916" s="64" t="s">
        <v>4862</v>
      </c>
    </row>
    <row r="3917" ht="18.75">
      <c r="AC3917" s="64" t="s">
        <v>4863</v>
      </c>
    </row>
    <row r="3918" ht="18.75">
      <c r="AC3918" s="64" t="s">
        <v>4864</v>
      </c>
    </row>
    <row r="3919" ht="18.75">
      <c r="AC3919" s="64" t="s">
        <v>4865</v>
      </c>
    </row>
    <row r="3920" ht="18.75">
      <c r="AC3920" s="64" t="s">
        <v>4866</v>
      </c>
    </row>
    <row r="3921" ht="18.75">
      <c r="AC3921" s="64" t="s">
        <v>4867</v>
      </c>
    </row>
    <row r="3922" ht="18.75">
      <c r="AC3922" s="64" t="s">
        <v>4868</v>
      </c>
    </row>
    <row r="3923" ht="18.75">
      <c r="AC3923" s="64" t="s">
        <v>4869</v>
      </c>
    </row>
    <row r="3924" ht="18.75">
      <c r="AC3924" s="64" t="s">
        <v>4870</v>
      </c>
    </row>
    <row r="3925" ht="18.75">
      <c r="AC3925" s="64" t="s">
        <v>4871</v>
      </c>
    </row>
    <row r="3926" ht="18.75">
      <c r="AC3926" s="64" t="s">
        <v>4872</v>
      </c>
    </row>
    <row r="3927" ht="18.75">
      <c r="AC3927" s="64" t="s">
        <v>4873</v>
      </c>
    </row>
    <row r="3928" ht="18.75">
      <c r="AC3928" s="64" t="s">
        <v>4874</v>
      </c>
    </row>
    <row r="3929" ht="18.75">
      <c r="AC3929" s="64" t="s">
        <v>4875</v>
      </c>
    </row>
    <row r="3930" ht="18.75">
      <c r="AC3930" s="64" t="s">
        <v>4876</v>
      </c>
    </row>
    <row r="3931" ht="18.75">
      <c r="AC3931" s="64" t="s">
        <v>4877</v>
      </c>
    </row>
    <row r="3932" ht="18.75">
      <c r="AC3932" s="64" t="s">
        <v>4878</v>
      </c>
    </row>
    <row r="3933" ht="18.75">
      <c r="AC3933" s="64" t="s">
        <v>4879</v>
      </c>
    </row>
    <row r="3934" ht="18.75">
      <c r="AC3934" s="64" t="s">
        <v>4880</v>
      </c>
    </row>
    <row r="3935" ht="18.75">
      <c r="AC3935" s="64" t="s">
        <v>4881</v>
      </c>
    </row>
    <row r="3936" ht="18.75">
      <c r="AC3936" s="64" t="s">
        <v>4882</v>
      </c>
    </row>
    <row r="3937" ht="18.75">
      <c r="AC3937" s="64" t="s">
        <v>4883</v>
      </c>
    </row>
    <row r="3938" ht="18.75">
      <c r="AC3938" s="64" t="s">
        <v>4884</v>
      </c>
    </row>
    <row r="3939" ht="18.75">
      <c r="AC3939" s="64" t="s">
        <v>4885</v>
      </c>
    </row>
    <row r="3940" ht="18.75">
      <c r="AC3940" s="64" t="s">
        <v>4886</v>
      </c>
    </row>
    <row r="3941" ht="18.75">
      <c r="AC3941" s="64" t="s">
        <v>4887</v>
      </c>
    </row>
    <row r="3942" ht="18.75">
      <c r="AC3942" s="64" t="s">
        <v>4888</v>
      </c>
    </row>
    <row r="3943" ht="18.75">
      <c r="AC3943" s="64" t="s">
        <v>4889</v>
      </c>
    </row>
    <row r="3944" ht="18.75">
      <c r="AC3944" s="64" t="s">
        <v>4890</v>
      </c>
    </row>
    <row r="3945" ht="18.75">
      <c r="AC3945" s="64" t="s">
        <v>4891</v>
      </c>
    </row>
    <row r="3946" ht="18.75">
      <c r="AC3946" s="64" t="s">
        <v>4892</v>
      </c>
    </row>
    <row r="3947" ht="18.75">
      <c r="AC3947" s="64" t="s">
        <v>4893</v>
      </c>
    </row>
    <row r="3948" ht="18.75">
      <c r="AC3948" s="64" t="s">
        <v>4894</v>
      </c>
    </row>
    <row r="3949" ht="18.75">
      <c r="AC3949" s="64" t="s">
        <v>4895</v>
      </c>
    </row>
    <row r="3950" ht="18.75">
      <c r="AC3950" s="64" t="s">
        <v>4896</v>
      </c>
    </row>
    <row r="3951" ht="18.75">
      <c r="AC3951" s="64" t="s">
        <v>4897</v>
      </c>
    </row>
    <row r="3952" ht="18.75">
      <c r="AC3952" s="64" t="s">
        <v>4898</v>
      </c>
    </row>
    <row r="3953" ht="18.75">
      <c r="AC3953" s="64" t="s">
        <v>4899</v>
      </c>
    </row>
    <row r="3954" ht="18.75">
      <c r="AC3954" s="64" t="s">
        <v>4900</v>
      </c>
    </row>
    <row r="3955" ht="18.75">
      <c r="AC3955" s="64" t="s">
        <v>4901</v>
      </c>
    </row>
    <row r="3956" ht="18.75">
      <c r="AC3956" s="64" t="s">
        <v>4902</v>
      </c>
    </row>
    <row r="3957" ht="18.75">
      <c r="AC3957" s="64" t="s">
        <v>4903</v>
      </c>
    </row>
    <row r="3958" ht="18.75">
      <c r="AC3958" s="64" t="s">
        <v>4904</v>
      </c>
    </row>
    <row r="3959" ht="18.75">
      <c r="AC3959" s="64" t="s">
        <v>4905</v>
      </c>
    </row>
    <row r="3960" ht="18.75">
      <c r="AC3960" s="64" t="s">
        <v>4906</v>
      </c>
    </row>
    <row r="3961" ht="18.75">
      <c r="AC3961" s="64" t="s">
        <v>4907</v>
      </c>
    </row>
    <row r="3962" ht="18.75">
      <c r="AC3962" s="64" t="s">
        <v>4908</v>
      </c>
    </row>
    <row r="3963" ht="18.75">
      <c r="AC3963" s="64" t="s">
        <v>4909</v>
      </c>
    </row>
    <row r="3964" ht="18.75">
      <c r="AC3964" s="64" t="s">
        <v>4910</v>
      </c>
    </row>
    <row r="3965" ht="18.75">
      <c r="AC3965" s="64" t="s">
        <v>4911</v>
      </c>
    </row>
    <row r="3966" ht="18.75">
      <c r="AC3966" s="64" t="s">
        <v>4912</v>
      </c>
    </row>
    <row r="3967" ht="18.75">
      <c r="AC3967" s="64" t="s">
        <v>4913</v>
      </c>
    </row>
    <row r="3968" ht="18.75">
      <c r="AC3968" s="64" t="s">
        <v>4914</v>
      </c>
    </row>
    <row r="3969" ht="18.75">
      <c r="AC3969" s="64" t="s">
        <v>4915</v>
      </c>
    </row>
    <row r="3970" ht="18.75">
      <c r="AC3970" s="64" t="s">
        <v>4916</v>
      </c>
    </row>
    <row r="3971" ht="18.75">
      <c r="AC3971" s="64" t="s">
        <v>4917</v>
      </c>
    </row>
    <row r="3972" ht="18.75">
      <c r="AC3972" s="64" t="s">
        <v>4918</v>
      </c>
    </row>
    <row r="3973" ht="18.75">
      <c r="AC3973" s="64" t="s">
        <v>4919</v>
      </c>
    </row>
    <row r="3974" ht="18.75">
      <c r="AC3974" s="64" t="s">
        <v>4920</v>
      </c>
    </row>
    <row r="3975" ht="18.75">
      <c r="AC3975" s="64" t="s">
        <v>4921</v>
      </c>
    </row>
    <row r="3976" ht="18.75">
      <c r="AC3976" s="64" t="s">
        <v>4922</v>
      </c>
    </row>
    <row r="3977" ht="18.75">
      <c r="AC3977" s="64" t="s">
        <v>4923</v>
      </c>
    </row>
    <row r="3978" ht="18.75">
      <c r="AC3978" s="64" t="s">
        <v>4924</v>
      </c>
    </row>
    <row r="3979" ht="18.75">
      <c r="AC3979" s="64" t="s">
        <v>4925</v>
      </c>
    </row>
    <row r="3980" ht="18.75">
      <c r="AC3980" s="64" t="s">
        <v>4926</v>
      </c>
    </row>
    <row r="3981" ht="18.75">
      <c r="AC3981" s="64" t="s">
        <v>4927</v>
      </c>
    </row>
    <row r="3982" ht="18.75">
      <c r="AC3982" s="64" t="s">
        <v>4928</v>
      </c>
    </row>
    <row r="3983" ht="18.75">
      <c r="AC3983" s="64" t="s">
        <v>4929</v>
      </c>
    </row>
    <row r="3984" ht="18.75">
      <c r="AC3984" s="64" t="s">
        <v>4930</v>
      </c>
    </row>
    <row r="3985" ht="18.75">
      <c r="AC3985" s="64" t="s">
        <v>4931</v>
      </c>
    </row>
    <row r="3986" ht="18.75">
      <c r="AC3986" s="64" t="s">
        <v>4932</v>
      </c>
    </row>
    <row r="3987" ht="18.75">
      <c r="AC3987" s="64" t="s">
        <v>4933</v>
      </c>
    </row>
    <row r="3988" ht="18.75">
      <c r="AC3988" s="64" t="s">
        <v>4934</v>
      </c>
    </row>
    <row r="3989" ht="18.75">
      <c r="AC3989" s="64" t="s">
        <v>4935</v>
      </c>
    </row>
    <row r="3990" ht="18.75">
      <c r="AC3990" s="64" t="s">
        <v>4936</v>
      </c>
    </row>
    <row r="3991" ht="18.75">
      <c r="AC3991" s="64" t="s">
        <v>4937</v>
      </c>
    </row>
    <row r="3992" ht="18.75">
      <c r="AC3992" s="64" t="s">
        <v>4938</v>
      </c>
    </row>
    <row r="3993" ht="18.75">
      <c r="AC3993" s="64" t="s">
        <v>4939</v>
      </c>
    </row>
    <row r="3994" ht="18.75">
      <c r="AC3994" s="64" t="s">
        <v>4940</v>
      </c>
    </row>
    <row r="3995" ht="18.75">
      <c r="AC3995" s="64" t="s">
        <v>4941</v>
      </c>
    </row>
    <row r="3996" ht="18.75">
      <c r="AC3996" s="64" t="s">
        <v>4942</v>
      </c>
    </row>
    <row r="3997" ht="18.75">
      <c r="AC3997" s="64" t="s">
        <v>4943</v>
      </c>
    </row>
    <row r="3998" ht="18.75">
      <c r="AC3998" s="64" t="s">
        <v>4944</v>
      </c>
    </row>
    <row r="3999" ht="18.75">
      <c r="AC3999" s="64" t="s">
        <v>4945</v>
      </c>
    </row>
    <row r="4000" ht="18.75">
      <c r="AC4000" s="64" t="s">
        <v>4946</v>
      </c>
    </row>
    <row r="4001" ht="18.75">
      <c r="AC4001" s="64" t="s">
        <v>4947</v>
      </c>
    </row>
    <row r="4002" ht="18.75">
      <c r="AC4002" s="64" t="s">
        <v>4948</v>
      </c>
    </row>
    <row r="4003" ht="18.75">
      <c r="AC4003" s="64" t="s">
        <v>4949</v>
      </c>
    </row>
    <row r="4004" ht="18.75">
      <c r="AC4004" s="64" t="s">
        <v>4950</v>
      </c>
    </row>
    <row r="4005" ht="18.75">
      <c r="AC4005" s="64" t="s">
        <v>4951</v>
      </c>
    </row>
    <row r="4006" ht="18.75">
      <c r="AC4006" s="64" t="s">
        <v>4952</v>
      </c>
    </row>
    <row r="4007" ht="18.75">
      <c r="AC4007" s="64" t="s">
        <v>4953</v>
      </c>
    </row>
    <row r="4008" ht="18.75">
      <c r="AC4008" s="64" t="s">
        <v>4954</v>
      </c>
    </row>
    <row r="4009" ht="18.75">
      <c r="AC4009" s="64" t="s">
        <v>4955</v>
      </c>
    </row>
    <row r="4010" ht="18.75">
      <c r="AC4010" s="64" t="s">
        <v>4956</v>
      </c>
    </row>
    <row r="4011" ht="18.75">
      <c r="AC4011" s="64" t="s">
        <v>4957</v>
      </c>
    </row>
    <row r="4012" ht="18.75">
      <c r="AC4012" s="64" t="s">
        <v>4958</v>
      </c>
    </row>
    <row r="4013" ht="18.75">
      <c r="AC4013" s="64" t="s">
        <v>4959</v>
      </c>
    </row>
    <row r="4014" ht="18.75">
      <c r="AC4014" s="64" t="s">
        <v>4960</v>
      </c>
    </row>
    <row r="4015" ht="18.75">
      <c r="AC4015" s="64" t="s">
        <v>4961</v>
      </c>
    </row>
    <row r="4016" ht="18.75">
      <c r="AC4016" s="64" t="s">
        <v>4962</v>
      </c>
    </row>
    <row r="4017" ht="18.75">
      <c r="AC4017" s="64" t="s">
        <v>4963</v>
      </c>
    </row>
    <row r="4018" ht="18.75">
      <c r="AC4018" s="64" t="s">
        <v>4964</v>
      </c>
    </row>
    <row r="4019" ht="18.75">
      <c r="AC4019" s="64" t="s">
        <v>4965</v>
      </c>
    </row>
    <row r="4020" ht="18.75">
      <c r="AC4020" s="64" t="s">
        <v>4966</v>
      </c>
    </row>
    <row r="4021" ht="18.75">
      <c r="AC4021" s="64" t="s">
        <v>4967</v>
      </c>
    </row>
    <row r="4022" ht="18.75">
      <c r="AC4022" s="64" t="s">
        <v>4968</v>
      </c>
    </row>
    <row r="4023" ht="18.75">
      <c r="AC4023" s="64" t="s">
        <v>4969</v>
      </c>
    </row>
    <row r="4024" ht="18.75">
      <c r="AC4024" s="64" t="s">
        <v>4970</v>
      </c>
    </row>
    <row r="4025" ht="18.75">
      <c r="AC4025" s="64" t="s">
        <v>4971</v>
      </c>
    </row>
    <row r="4026" ht="18.75">
      <c r="AC4026" s="64" t="s">
        <v>4972</v>
      </c>
    </row>
    <row r="4027" ht="18.75">
      <c r="AC4027" s="64" t="s">
        <v>4973</v>
      </c>
    </row>
    <row r="4028" ht="18.75">
      <c r="AC4028" s="64" t="s">
        <v>4974</v>
      </c>
    </row>
    <row r="4029" ht="18.75">
      <c r="AC4029" s="64" t="s">
        <v>4975</v>
      </c>
    </row>
    <row r="4030" ht="18.75">
      <c r="AC4030" s="64" t="s">
        <v>4976</v>
      </c>
    </row>
    <row r="4031" ht="18.75">
      <c r="AC4031" s="64" t="s">
        <v>4977</v>
      </c>
    </row>
    <row r="4032" ht="18.75">
      <c r="AC4032" s="64" t="s">
        <v>4978</v>
      </c>
    </row>
    <row r="4033" ht="18.75">
      <c r="AC4033" s="64" t="s">
        <v>4979</v>
      </c>
    </row>
    <row r="4034" ht="18.75">
      <c r="AC4034" s="64" t="s">
        <v>4980</v>
      </c>
    </row>
    <row r="4035" ht="18.75">
      <c r="AC4035" s="64" t="s">
        <v>4981</v>
      </c>
    </row>
    <row r="4036" ht="18.75">
      <c r="AC4036" s="64" t="s">
        <v>4982</v>
      </c>
    </row>
    <row r="4037" ht="18.75">
      <c r="AC4037" s="64" t="s">
        <v>4983</v>
      </c>
    </row>
    <row r="4038" ht="18.75">
      <c r="AC4038" s="64" t="s">
        <v>4984</v>
      </c>
    </row>
    <row r="4039" ht="18.75">
      <c r="AC4039" s="64" t="s">
        <v>4985</v>
      </c>
    </row>
    <row r="4040" ht="18.75">
      <c r="AC4040" s="64" t="s">
        <v>4986</v>
      </c>
    </row>
    <row r="4041" ht="18.75">
      <c r="AC4041" s="64" t="s">
        <v>4987</v>
      </c>
    </row>
    <row r="4042" ht="18.75">
      <c r="AC4042" s="64" t="s">
        <v>4988</v>
      </c>
    </row>
    <row r="4043" ht="18.75">
      <c r="AC4043" s="64" t="s">
        <v>4989</v>
      </c>
    </row>
    <row r="4044" ht="18.75">
      <c r="AC4044" s="64" t="s">
        <v>4990</v>
      </c>
    </row>
    <row r="4045" ht="18.75">
      <c r="AC4045" s="64" t="s">
        <v>4991</v>
      </c>
    </row>
    <row r="4046" ht="18.75">
      <c r="AC4046" s="64" t="s">
        <v>4992</v>
      </c>
    </row>
    <row r="4047" ht="18.75">
      <c r="AC4047" s="64" t="s">
        <v>4993</v>
      </c>
    </row>
    <row r="4048" ht="18.75">
      <c r="AC4048" s="64" t="s">
        <v>4994</v>
      </c>
    </row>
    <row r="4049" ht="18.75">
      <c r="AC4049" s="64" t="s">
        <v>4995</v>
      </c>
    </row>
    <row r="4050" ht="18.75">
      <c r="AC4050" s="64" t="s">
        <v>4996</v>
      </c>
    </row>
    <row r="4051" ht="18.75">
      <c r="AC4051" s="64" t="s">
        <v>4997</v>
      </c>
    </row>
    <row r="4052" ht="18.75">
      <c r="AC4052" s="64" t="s">
        <v>4998</v>
      </c>
    </row>
    <row r="4053" ht="18.75">
      <c r="AC4053" s="64" t="s">
        <v>4999</v>
      </c>
    </row>
    <row r="4054" ht="18.75">
      <c r="AC4054" s="64" t="s">
        <v>5000</v>
      </c>
    </row>
    <row r="4055" ht="18.75">
      <c r="AC4055" s="64" t="s">
        <v>5001</v>
      </c>
    </row>
    <row r="4056" ht="18.75">
      <c r="AC4056" s="64" t="s">
        <v>5002</v>
      </c>
    </row>
    <row r="4057" ht="18.75">
      <c r="AC4057" s="64" t="s">
        <v>5003</v>
      </c>
    </row>
    <row r="4058" ht="18.75">
      <c r="AC4058" s="64" t="s">
        <v>5004</v>
      </c>
    </row>
    <row r="4059" ht="18.75">
      <c r="AC4059" s="64" t="s">
        <v>5005</v>
      </c>
    </row>
    <row r="4060" ht="18.75">
      <c r="AC4060" s="64" t="s">
        <v>5006</v>
      </c>
    </row>
    <row r="4061" ht="18.75">
      <c r="AC4061" s="64" t="s">
        <v>5007</v>
      </c>
    </row>
    <row r="4062" ht="18.75">
      <c r="AC4062" s="64" t="s">
        <v>5008</v>
      </c>
    </row>
    <row r="4063" ht="18.75">
      <c r="AC4063" s="64" t="s">
        <v>5009</v>
      </c>
    </row>
    <row r="4064" ht="18.75">
      <c r="AC4064" s="64" t="s">
        <v>5010</v>
      </c>
    </row>
    <row r="4065" ht="18.75">
      <c r="AC4065" s="64" t="s">
        <v>5011</v>
      </c>
    </row>
    <row r="4066" ht="18.75">
      <c r="AC4066" s="64" t="s">
        <v>5012</v>
      </c>
    </row>
    <row r="4067" ht="18.75">
      <c r="AC4067" s="64" t="s">
        <v>5013</v>
      </c>
    </row>
    <row r="4068" ht="18.75">
      <c r="AC4068" s="64" t="s">
        <v>5014</v>
      </c>
    </row>
    <row r="4069" ht="18.75">
      <c r="AC4069" s="64" t="s">
        <v>5015</v>
      </c>
    </row>
    <row r="4070" ht="18.75">
      <c r="AC4070" s="64" t="s">
        <v>5016</v>
      </c>
    </row>
    <row r="4071" ht="18.75">
      <c r="AC4071" s="64" t="s">
        <v>5017</v>
      </c>
    </row>
    <row r="4072" ht="18.75">
      <c r="AC4072" s="64" t="s">
        <v>5018</v>
      </c>
    </row>
    <row r="4073" ht="18.75">
      <c r="AC4073" s="64" t="s">
        <v>5019</v>
      </c>
    </row>
    <row r="4074" ht="18.75">
      <c r="AC4074" s="64" t="s">
        <v>5020</v>
      </c>
    </row>
    <row r="4075" ht="18.75">
      <c r="AC4075" s="64" t="s">
        <v>5021</v>
      </c>
    </row>
    <row r="4076" ht="18.75">
      <c r="AC4076" s="64" t="s">
        <v>5022</v>
      </c>
    </row>
    <row r="4077" ht="18.75">
      <c r="AC4077" s="64" t="s">
        <v>5023</v>
      </c>
    </row>
    <row r="4078" ht="18.75">
      <c r="AC4078" s="64" t="s">
        <v>5024</v>
      </c>
    </row>
    <row r="4079" ht="18.75">
      <c r="AC4079" s="64" t="s">
        <v>5025</v>
      </c>
    </row>
    <row r="4080" ht="18.75">
      <c r="AC4080" s="64" t="s">
        <v>5026</v>
      </c>
    </row>
    <row r="4081" ht="18.75">
      <c r="AC4081" s="64" t="s">
        <v>5027</v>
      </c>
    </row>
    <row r="4082" ht="18.75">
      <c r="AC4082" s="64" t="s">
        <v>5028</v>
      </c>
    </row>
    <row r="4083" ht="18.75">
      <c r="AC4083" s="64" t="s">
        <v>5029</v>
      </c>
    </row>
    <row r="4084" ht="18.75">
      <c r="AC4084" s="64" t="s">
        <v>5030</v>
      </c>
    </row>
    <row r="4085" ht="18.75">
      <c r="AC4085" s="64" t="s">
        <v>5031</v>
      </c>
    </row>
    <row r="4086" ht="18.75">
      <c r="AC4086" s="64" t="s">
        <v>5032</v>
      </c>
    </row>
    <row r="4087" ht="18.75">
      <c r="AC4087" s="64" t="s">
        <v>5033</v>
      </c>
    </row>
    <row r="4088" ht="18.75">
      <c r="AC4088" s="64" t="s">
        <v>5034</v>
      </c>
    </row>
    <row r="4089" ht="18.75">
      <c r="AC4089" s="64" t="s">
        <v>5035</v>
      </c>
    </row>
    <row r="4090" ht="18.75">
      <c r="AC4090" s="64" t="s">
        <v>5036</v>
      </c>
    </row>
    <row r="4091" ht="18.75">
      <c r="AC4091" s="64" t="s">
        <v>5037</v>
      </c>
    </row>
    <row r="4092" ht="18.75">
      <c r="AC4092" s="64" t="s">
        <v>5038</v>
      </c>
    </row>
    <row r="4093" ht="18.75">
      <c r="AC4093" s="64" t="s">
        <v>5039</v>
      </c>
    </row>
    <row r="4094" ht="18.75">
      <c r="AC4094" s="64" t="s">
        <v>5040</v>
      </c>
    </row>
    <row r="4095" ht="18.75">
      <c r="AC4095" s="64" t="s">
        <v>5041</v>
      </c>
    </row>
    <row r="4096" ht="18.75">
      <c r="AC4096" s="64" t="s">
        <v>5042</v>
      </c>
    </row>
    <row r="4097" ht="18.75">
      <c r="AC4097" s="64" t="s">
        <v>5043</v>
      </c>
    </row>
    <row r="4098" ht="18.75">
      <c r="AC4098" s="64" t="s">
        <v>5044</v>
      </c>
    </row>
    <row r="4099" ht="18.75">
      <c r="AC4099" s="64" t="s">
        <v>5045</v>
      </c>
    </row>
    <row r="4100" ht="18.75">
      <c r="AC4100" s="64" t="s">
        <v>5046</v>
      </c>
    </row>
    <row r="4101" ht="18.75">
      <c r="AC4101" s="64" t="s">
        <v>5047</v>
      </c>
    </row>
    <row r="4102" ht="18.75">
      <c r="AC4102" s="64" t="s">
        <v>5048</v>
      </c>
    </row>
    <row r="4103" ht="18.75">
      <c r="AC4103" s="64" t="s">
        <v>5049</v>
      </c>
    </row>
    <row r="4104" ht="18.75">
      <c r="AC4104" s="64" t="s">
        <v>5050</v>
      </c>
    </row>
    <row r="4105" ht="18.75">
      <c r="AC4105" s="64" t="s">
        <v>5051</v>
      </c>
    </row>
    <row r="4106" ht="18.75">
      <c r="AC4106" s="64" t="s">
        <v>5052</v>
      </c>
    </row>
    <row r="4107" ht="18.75">
      <c r="AC4107" s="64" t="s">
        <v>5053</v>
      </c>
    </row>
    <row r="4108" ht="18.75">
      <c r="AC4108" s="64" t="s">
        <v>5054</v>
      </c>
    </row>
    <row r="4109" ht="18.75">
      <c r="AC4109" s="64" t="s">
        <v>5055</v>
      </c>
    </row>
    <row r="4110" ht="18.75">
      <c r="AC4110" s="64" t="s">
        <v>5056</v>
      </c>
    </row>
    <row r="4111" ht="18.75">
      <c r="AC4111" s="64" t="s">
        <v>5057</v>
      </c>
    </row>
    <row r="4112" ht="18.75">
      <c r="AC4112" s="64" t="s">
        <v>5058</v>
      </c>
    </row>
    <row r="4113" ht="18.75">
      <c r="AC4113" s="64" t="s">
        <v>5059</v>
      </c>
    </row>
    <row r="4114" ht="18.75">
      <c r="AC4114" s="64" t="s">
        <v>5060</v>
      </c>
    </row>
    <row r="4115" ht="18.75">
      <c r="AC4115" s="64" t="s">
        <v>5061</v>
      </c>
    </row>
    <row r="4116" ht="18.75">
      <c r="AC4116" s="64" t="s">
        <v>5062</v>
      </c>
    </row>
    <row r="4117" ht="18.75">
      <c r="AC4117" s="64" t="s">
        <v>5063</v>
      </c>
    </row>
    <row r="4118" ht="18.75">
      <c r="AC4118" s="64" t="s">
        <v>5064</v>
      </c>
    </row>
    <row r="4119" ht="18.75">
      <c r="AC4119" s="64" t="s">
        <v>5065</v>
      </c>
    </row>
    <row r="4120" ht="18.75">
      <c r="AC4120" s="64" t="s">
        <v>5066</v>
      </c>
    </row>
    <row r="4121" ht="18.75">
      <c r="AC4121" s="64" t="s">
        <v>5067</v>
      </c>
    </row>
    <row r="4122" ht="18.75">
      <c r="AC4122" s="64" t="s">
        <v>5068</v>
      </c>
    </row>
    <row r="4123" ht="18.75">
      <c r="AC4123" s="64" t="s">
        <v>5069</v>
      </c>
    </row>
    <row r="4124" ht="18.75">
      <c r="AC4124" s="64" t="s">
        <v>5070</v>
      </c>
    </row>
    <row r="4125" ht="18.75">
      <c r="AC4125" s="64" t="s">
        <v>5071</v>
      </c>
    </row>
    <row r="4126" ht="18.75">
      <c r="AC4126" s="64" t="s">
        <v>5072</v>
      </c>
    </row>
    <row r="4127" ht="18.75">
      <c r="AC4127" s="64" t="s">
        <v>5073</v>
      </c>
    </row>
    <row r="4128" ht="18.75">
      <c r="AC4128" s="64" t="s">
        <v>5074</v>
      </c>
    </row>
    <row r="4129" ht="18.75">
      <c r="AC4129" s="64" t="s">
        <v>5075</v>
      </c>
    </row>
    <row r="4130" ht="18.75">
      <c r="AC4130" s="64" t="s">
        <v>5076</v>
      </c>
    </row>
    <row r="4131" ht="18.75">
      <c r="AC4131" s="64" t="s">
        <v>5077</v>
      </c>
    </row>
    <row r="4132" ht="18.75">
      <c r="AC4132" s="64" t="s">
        <v>5078</v>
      </c>
    </row>
    <row r="4133" ht="18.75">
      <c r="AC4133" s="64" t="s">
        <v>5079</v>
      </c>
    </row>
    <row r="4134" ht="18.75">
      <c r="AC4134" s="64" t="s">
        <v>5080</v>
      </c>
    </row>
    <row r="4135" ht="18.75">
      <c r="AC4135" s="64" t="s">
        <v>5081</v>
      </c>
    </row>
    <row r="4136" ht="18.75">
      <c r="AC4136" s="64" t="s">
        <v>5082</v>
      </c>
    </row>
    <row r="4137" ht="18.75">
      <c r="AC4137" s="64" t="s">
        <v>5083</v>
      </c>
    </row>
    <row r="4138" ht="18.75">
      <c r="AC4138" s="64" t="s">
        <v>5084</v>
      </c>
    </row>
    <row r="4139" ht="18.75">
      <c r="AC4139" s="64" t="s">
        <v>5085</v>
      </c>
    </row>
    <row r="4140" ht="18.75">
      <c r="AC4140" s="64" t="s">
        <v>5086</v>
      </c>
    </row>
    <row r="4141" ht="18.75">
      <c r="AC4141" s="64" t="s">
        <v>5087</v>
      </c>
    </row>
    <row r="4142" ht="18.75">
      <c r="AC4142" s="64" t="s">
        <v>5088</v>
      </c>
    </row>
    <row r="4143" ht="18.75">
      <c r="AC4143" s="64" t="s">
        <v>5089</v>
      </c>
    </row>
    <row r="4144" ht="18.75">
      <c r="AC4144" s="64" t="s">
        <v>5090</v>
      </c>
    </row>
    <row r="4145" ht="18.75">
      <c r="AC4145" s="64" t="s">
        <v>5091</v>
      </c>
    </row>
    <row r="4146" ht="18.75">
      <c r="AC4146" s="64" t="s">
        <v>5092</v>
      </c>
    </row>
    <row r="4147" ht="18.75">
      <c r="AC4147" s="64" t="s">
        <v>5093</v>
      </c>
    </row>
    <row r="4148" ht="18.75">
      <c r="AC4148" s="64" t="s">
        <v>5094</v>
      </c>
    </row>
    <row r="4149" ht="18.75">
      <c r="AC4149" s="64" t="s">
        <v>5095</v>
      </c>
    </row>
    <row r="4150" ht="18.75">
      <c r="AC4150" s="64" t="s">
        <v>5096</v>
      </c>
    </row>
    <row r="4151" ht="18.75">
      <c r="AC4151" s="64" t="s">
        <v>5097</v>
      </c>
    </row>
    <row r="4152" ht="18.75">
      <c r="AC4152" s="64" t="s">
        <v>5098</v>
      </c>
    </row>
    <row r="4153" ht="18.75">
      <c r="AC4153" s="64" t="s">
        <v>5099</v>
      </c>
    </row>
    <row r="4154" ht="18.75">
      <c r="AC4154" s="64" t="s">
        <v>5100</v>
      </c>
    </row>
    <row r="4155" ht="18.75">
      <c r="AC4155" s="64" t="s">
        <v>5101</v>
      </c>
    </row>
    <row r="4156" ht="18.75">
      <c r="AC4156" s="64" t="s">
        <v>5102</v>
      </c>
    </row>
    <row r="4157" ht="18.75">
      <c r="AC4157" s="64" t="s">
        <v>5103</v>
      </c>
    </row>
    <row r="4158" ht="18.75">
      <c r="AC4158" s="64" t="s">
        <v>5104</v>
      </c>
    </row>
    <row r="4159" ht="18.75">
      <c r="AC4159" s="64" t="s">
        <v>5105</v>
      </c>
    </row>
    <row r="4160" ht="18.75">
      <c r="AC4160" s="64" t="s">
        <v>5106</v>
      </c>
    </row>
    <row r="4161" ht="18.75">
      <c r="AC4161" s="64" t="s">
        <v>5107</v>
      </c>
    </row>
    <row r="4162" ht="18.75">
      <c r="AC4162" s="64" t="s">
        <v>5108</v>
      </c>
    </row>
    <row r="4163" ht="18.75">
      <c r="AC4163" s="64" t="s">
        <v>5109</v>
      </c>
    </row>
    <row r="4164" ht="18.75">
      <c r="AC4164" s="64" t="s">
        <v>5110</v>
      </c>
    </row>
    <row r="4165" ht="18.75">
      <c r="AC4165" s="64" t="s">
        <v>5111</v>
      </c>
    </row>
    <row r="4166" ht="18.75">
      <c r="AC4166" s="64" t="s">
        <v>5112</v>
      </c>
    </row>
    <row r="4167" ht="18.75">
      <c r="AC4167" s="64" t="s">
        <v>5113</v>
      </c>
    </row>
    <row r="4168" ht="18.75">
      <c r="AC4168" s="64" t="s">
        <v>5114</v>
      </c>
    </row>
    <row r="4169" ht="18.75">
      <c r="AC4169" s="64" t="s">
        <v>5115</v>
      </c>
    </row>
    <row r="4170" ht="18.75">
      <c r="AC4170" s="64" t="s">
        <v>5116</v>
      </c>
    </row>
    <row r="4171" ht="18.75">
      <c r="AC4171" s="64" t="s">
        <v>5117</v>
      </c>
    </row>
    <row r="4172" ht="18.75">
      <c r="AC4172" s="64" t="s">
        <v>5118</v>
      </c>
    </row>
    <row r="4173" ht="18.75">
      <c r="AC4173" s="64" t="s">
        <v>5119</v>
      </c>
    </row>
    <row r="4174" ht="18.75">
      <c r="AC4174" s="64" t="s">
        <v>5120</v>
      </c>
    </row>
    <row r="4175" ht="18.75">
      <c r="AC4175" s="64" t="s">
        <v>5121</v>
      </c>
    </row>
    <row r="4176" ht="18.75">
      <c r="AC4176" s="64" t="s">
        <v>5122</v>
      </c>
    </row>
    <row r="4177" ht="18.75">
      <c r="AC4177" s="64" t="s">
        <v>5123</v>
      </c>
    </row>
    <row r="4178" ht="18.75">
      <c r="AC4178" s="64" t="s">
        <v>5124</v>
      </c>
    </row>
    <row r="4179" ht="18.75">
      <c r="AC4179" s="64" t="s">
        <v>5125</v>
      </c>
    </row>
    <row r="4180" ht="18.75">
      <c r="AC4180" s="64" t="s">
        <v>5126</v>
      </c>
    </row>
    <row r="4181" ht="18.75">
      <c r="AC4181" s="64" t="s">
        <v>5127</v>
      </c>
    </row>
    <row r="4182" ht="18.75">
      <c r="AC4182" s="64" t="s">
        <v>5128</v>
      </c>
    </row>
    <row r="4183" ht="18.75">
      <c r="AC4183" s="64" t="s">
        <v>5129</v>
      </c>
    </row>
    <row r="4184" ht="18.75">
      <c r="AC4184" s="64" t="s">
        <v>5130</v>
      </c>
    </row>
    <row r="4185" ht="18.75">
      <c r="AC4185" s="64" t="s">
        <v>5131</v>
      </c>
    </row>
    <row r="4186" ht="18.75">
      <c r="AC4186" s="64" t="s">
        <v>5132</v>
      </c>
    </row>
    <row r="4187" ht="18.75">
      <c r="AC4187" s="64" t="s">
        <v>5133</v>
      </c>
    </row>
    <row r="4188" ht="18.75">
      <c r="AC4188" s="64" t="s">
        <v>5134</v>
      </c>
    </row>
    <row r="4189" ht="18.75">
      <c r="AC4189" s="64" t="s">
        <v>5135</v>
      </c>
    </row>
    <row r="4190" ht="18.75">
      <c r="AC4190" s="64" t="s">
        <v>5136</v>
      </c>
    </row>
    <row r="4191" ht="18.75">
      <c r="AC4191" s="64" t="s">
        <v>5137</v>
      </c>
    </row>
    <row r="4192" ht="18.75">
      <c r="AC4192" s="64" t="s">
        <v>5138</v>
      </c>
    </row>
    <row r="4193" ht="18.75">
      <c r="AC4193" s="64" t="s">
        <v>5139</v>
      </c>
    </row>
    <row r="4194" ht="18.75">
      <c r="AC4194" s="64" t="s">
        <v>5140</v>
      </c>
    </row>
    <row r="4195" ht="18.75">
      <c r="AC4195" s="64" t="s">
        <v>5141</v>
      </c>
    </row>
    <row r="4196" ht="18.75">
      <c r="AC4196" s="64" t="s">
        <v>5142</v>
      </c>
    </row>
    <row r="4197" ht="18.75">
      <c r="AC4197" s="64" t="s">
        <v>5143</v>
      </c>
    </row>
    <row r="4198" ht="18.75">
      <c r="AC4198" s="64" t="s">
        <v>5144</v>
      </c>
    </row>
    <row r="4199" ht="18.75">
      <c r="AC4199" s="64" t="s">
        <v>5145</v>
      </c>
    </row>
    <row r="4200" ht="18.75">
      <c r="AC4200" s="64" t="s">
        <v>5146</v>
      </c>
    </row>
    <row r="4201" ht="18.75">
      <c r="AC4201" s="64" t="s">
        <v>5147</v>
      </c>
    </row>
    <row r="4202" ht="18.75">
      <c r="AC4202" s="64" t="s">
        <v>5148</v>
      </c>
    </row>
    <row r="4203" ht="18.75">
      <c r="AC4203" s="64" t="s">
        <v>5149</v>
      </c>
    </row>
    <row r="4204" ht="18.75">
      <c r="AC4204" s="64" t="s">
        <v>5150</v>
      </c>
    </row>
    <row r="4205" ht="18.75">
      <c r="AC4205" s="64" t="s">
        <v>5151</v>
      </c>
    </row>
    <row r="4206" ht="18.75">
      <c r="AC4206" s="64" t="s">
        <v>5152</v>
      </c>
    </row>
    <row r="4207" ht="18.75">
      <c r="AC4207" s="64" t="s">
        <v>5153</v>
      </c>
    </row>
    <row r="4208" ht="18.75">
      <c r="AC4208" s="64" t="s">
        <v>5154</v>
      </c>
    </row>
    <row r="4209" ht="18.75">
      <c r="AC4209" s="64" t="s">
        <v>5155</v>
      </c>
    </row>
    <row r="4210" ht="18.75">
      <c r="AC4210" s="64" t="s">
        <v>5156</v>
      </c>
    </row>
    <row r="4211" ht="18.75">
      <c r="AC4211" s="64" t="s">
        <v>5157</v>
      </c>
    </row>
    <row r="4212" ht="18.75">
      <c r="AC4212" s="64" t="s">
        <v>5158</v>
      </c>
    </row>
    <row r="4213" ht="18.75">
      <c r="AC4213" s="64" t="s">
        <v>5159</v>
      </c>
    </row>
    <row r="4214" ht="18.75">
      <c r="AC4214" s="64" t="s">
        <v>5160</v>
      </c>
    </row>
    <row r="4215" ht="18.75">
      <c r="AC4215" s="64" t="s">
        <v>5161</v>
      </c>
    </row>
    <row r="4216" ht="18.75">
      <c r="AC4216" s="64" t="s">
        <v>5162</v>
      </c>
    </row>
    <row r="4217" ht="18.75">
      <c r="AC4217" s="64" t="s">
        <v>5163</v>
      </c>
    </row>
    <row r="4218" ht="18.75">
      <c r="AC4218" s="64" t="s">
        <v>5164</v>
      </c>
    </row>
    <row r="4219" ht="18.75">
      <c r="AC4219" s="64" t="s">
        <v>5165</v>
      </c>
    </row>
    <row r="4220" ht="18.75">
      <c r="AC4220" s="64" t="s">
        <v>5166</v>
      </c>
    </row>
    <row r="4221" ht="18.75">
      <c r="AC4221" s="64" t="s">
        <v>5167</v>
      </c>
    </row>
    <row r="4222" ht="18.75">
      <c r="AC4222" s="64" t="s">
        <v>5168</v>
      </c>
    </row>
    <row r="4223" ht="18.75">
      <c r="AC4223" s="64" t="s">
        <v>5169</v>
      </c>
    </row>
    <row r="4224" ht="18.75">
      <c r="AC4224" s="64" t="s">
        <v>5170</v>
      </c>
    </row>
    <row r="4225" ht="18.75">
      <c r="AC4225" s="64" t="s">
        <v>5171</v>
      </c>
    </row>
    <row r="4226" ht="18.75">
      <c r="AC4226" s="64" t="s">
        <v>5172</v>
      </c>
    </row>
    <row r="4227" ht="18.75">
      <c r="AC4227" s="64" t="s">
        <v>5173</v>
      </c>
    </row>
    <row r="4228" ht="18.75">
      <c r="AC4228" s="64" t="s">
        <v>5174</v>
      </c>
    </row>
    <row r="4229" ht="18.75">
      <c r="AC4229" s="64" t="s">
        <v>5175</v>
      </c>
    </row>
    <row r="4230" ht="18.75">
      <c r="AC4230" s="64" t="s">
        <v>5176</v>
      </c>
    </row>
    <row r="4231" ht="18.75">
      <c r="AC4231" s="64" t="s">
        <v>5177</v>
      </c>
    </row>
    <row r="4232" ht="18.75">
      <c r="AC4232" s="64" t="s">
        <v>5178</v>
      </c>
    </row>
    <row r="4233" ht="18.75">
      <c r="AC4233" s="64" t="s">
        <v>5179</v>
      </c>
    </row>
    <row r="4234" ht="18.75">
      <c r="AC4234" s="64" t="s">
        <v>5180</v>
      </c>
    </row>
    <row r="4235" ht="18.75">
      <c r="AC4235" s="64" t="s">
        <v>5181</v>
      </c>
    </row>
    <row r="4236" ht="18.75">
      <c r="AC4236" s="64" t="s">
        <v>5182</v>
      </c>
    </row>
    <row r="4237" ht="18.75">
      <c r="AC4237" s="64" t="s">
        <v>5183</v>
      </c>
    </row>
    <row r="4238" ht="18.75">
      <c r="AC4238" s="64" t="s">
        <v>5184</v>
      </c>
    </row>
    <row r="4239" ht="18.75">
      <c r="AC4239" s="64" t="s">
        <v>5185</v>
      </c>
    </row>
    <row r="4240" ht="18.75">
      <c r="AC4240" s="64" t="s">
        <v>5186</v>
      </c>
    </row>
    <row r="4241" ht="18.75">
      <c r="AC4241" s="64" t="s">
        <v>5187</v>
      </c>
    </row>
    <row r="4242" ht="18.75">
      <c r="AC4242" s="64" t="s">
        <v>5188</v>
      </c>
    </row>
    <row r="4243" ht="18.75">
      <c r="AC4243" s="64" t="s">
        <v>5189</v>
      </c>
    </row>
    <row r="4244" ht="18.75">
      <c r="AC4244" s="64" t="s">
        <v>5190</v>
      </c>
    </row>
    <row r="4245" ht="18.75">
      <c r="AC4245" s="64" t="s">
        <v>5191</v>
      </c>
    </row>
    <row r="4246" ht="18.75">
      <c r="AC4246" s="64" t="s">
        <v>5192</v>
      </c>
    </row>
    <row r="4247" ht="18.75">
      <c r="AC4247" s="64" t="s">
        <v>5193</v>
      </c>
    </row>
    <row r="4248" ht="18.75">
      <c r="AC4248" s="64" t="s">
        <v>5194</v>
      </c>
    </row>
    <row r="4249" ht="18.75">
      <c r="AC4249" s="64" t="s">
        <v>5195</v>
      </c>
    </row>
    <row r="4250" ht="18.75">
      <c r="AC4250" s="64" t="s">
        <v>5196</v>
      </c>
    </row>
    <row r="4251" ht="18.75">
      <c r="AC4251" s="64" t="s">
        <v>5197</v>
      </c>
    </row>
    <row r="4252" ht="18.75">
      <c r="AC4252" s="64" t="s">
        <v>5198</v>
      </c>
    </row>
    <row r="4253" ht="18.75">
      <c r="AC4253" s="64" t="s">
        <v>5199</v>
      </c>
    </row>
    <row r="4254" ht="18.75">
      <c r="AC4254" s="64" t="s">
        <v>5200</v>
      </c>
    </row>
    <row r="4255" ht="18.75">
      <c r="AC4255" s="64" t="s">
        <v>5201</v>
      </c>
    </row>
    <row r="4256" ht="18.75">
      <c r="AC4256" s="64" t="s">
        <v>5202</v>
      </c>
    </row>
    <row r="4257" ht="18.75">
      <c r="AC4257" s="64" t="s">
        <v>5203</v>
      </c>
    </row>
    <row r="4258" ht="18.75">
      <c r="AC4258" s="64" t="s">
        <v>5204</v>
      </c>
    </row>
    <row r="4259" ht="18.75">
      <c r="AC4259" s="64" t="s">
        <v>5205</v>
      </c>
    </row>
    <row r="4260" ht="18.75">
      <c r="AC4260" s="64" t="s">
        <v>5206</v>
      </c>
    </row>
    <row r="4261" ht="18.75">
      <c r="AC4261" s="64" t="s">
        <v>5207</v>
      </c>
    </row>
    <row r="4262" ht="18.75">
      <c r="AC4262" s="64" t="s">
        <v>5208</v>
      </c>
    </row>
    <row r="4263" ht="18.75">
      <c r="AC4263" s="64" t="s">
        <v>5209</v>
      </c>
    </row>
    <row r="4264" ht="18.75">
      <c r="AC4264" s="64" t="s">
        <v>5210</v>
      </c>
    </row>
    <row r="4265" ht="18.75">
      <c r="AC4265" s="64" t="s">
        <v>5211</v>
      </c>
    </row>
    <row r="4266" ht="18.75">
      <c r="AC4266" s="64" t="s">
        <v>5212</v>
      </c>
    </row>
    <row r="4267" ht="18.75">
      <c r="AC4267" s="64" t="s">
        <v>5213</v>
      </c>
    </row>
    <row r="4268" ht="18.75">
      <c r="AC4268" s="64" t="s">
        <v>5214</v>
      </c>
    </row>
    <row r="4269" ht="18.75">
      <c r="AC4269" s="64" t="s">
        <v>5215</v>
      </c>
    </row>
    <row r="4270" ht="18.75">
      <c r="AC4270" s="64" t="s">
        <v>5216</v>
      </c>
    </row>
    <row r="4271" ht="18.75">
      <c r="AC4271" s="64" t="s">
        <v>5217</v>
      </c>
    </row>
    <row r="4272" ht="18.75">
      <c r="AC4272" s="64" t="s">
        <v>5218</v>
      </c>
    </row>
    <row r="4273" ht="18.75">
      <c r="AC4273" s="64" t="s">
        <v>5219</v>
      </c>
    </row>
    <row r="4274" ht="18.75">
      <c r="AC4274" s="64" t="s">
        <v>5220</v>
      </c>
    </row>
    <row r="4275" ht="18.75">
      <c r="AC4275" s="64" t="s">
        <v>5221</v>
      </c>
    </row>
    <row r="4276" ht="18.75">
      <c r="AC4276" s="64" t="s">
        <v>5222</v>
      </c>
    </row>
    <row r="4277" ht="18.75">
      <c r="AC4277" s="64" t="s">
        <v>5223</v>
      </c>
    </row>
    <row r="4278" ht="18.75">
      <c r="AC4278" s="64" t="s">
        <v>5224</v>
      </c>
    </row>
    <row r="4279" ht="18.75">
      <c r="AC4279" s="64" t="s">
        <v>5225</v>
      </c>
    </row>
    <row r="4280" ht="18.75">
      <c r="AC4280" s="64" t="s">
        <v>5226</v>
      </c>
    </row>
    <row r="4281" ht="18.75">
      <c r="AC4281" s="64" t="s">
        <v>5227</v>
      </c>
    </row>
    <row r="4282" ht="18.75">
      <c r="AC4282" s="64" t="s">
        <v>5228</v>
      </c>
    </row>
    <row r="4283" ht="18.75">
      <c r="AC4283" s="64" t="s">
        <v>5229</v>
      </c>
    </row>
    <row r="4284" ht="18.75">
      <c r="AC4284" s="64" t="s">
        <v>5230</v>
      </c>
    </row>
    <row r="4285" ht="18.75">
      <c r="AC4285" s="64" t="s">
        <v>5231</v>
      </c>
    </row>
    <row r="4286" ht="18.75">
      <c r="AC4286" s="64" t="s">
        <v>5232</v>
      </c>
    </row>
    <row r="4287" ht="18.75">
      <c r="AC4287" s="64" t="s">
        <v>5233</v>
      </c>
    </row>
    <row r="4288" ht="18.75">
      <c r="AC4288" s="64" t="s">
        <v>5234</v>
      </c>
    </row>
    <row r="4289" ht="18.75">
      <c r="AC4289" s="64" t="s">
        <v>5235</v>
      </c>
    </row>
    <row r="4290" ht="18.75">
      <c r="AC4290" s="64" t="s">
        <v>5236</v>
      </c>
    </row>
    <row r="4291" ht="18.75">
      <c r="AC4291" s="64" t="s">
        <v>5237</v>
      </c>
    </row>
    <row r="4292" ht="18.75">
      <c r="AC4292" s="64" t="s">
        <v>5238</v>
      </c>
    </row>
    <row r="4293" ht="18.75">
      <c r="AC4293" s="64" t="s">
        <v>5239</v>
      </c>
    </row>
    <row r="4294" ht="18.75">
      <c r="AC4294" s="64" t="s">
        <v>5240</v>
      </c>
    </row>
    <row r="4295" ht="18.75">
      <c r="AC4295" s="64" t="s">
        <v>5241</v>
      </c>
    </row>
    <row r="4296" ht="18.75">
      <c r="AC4296" s="64" t="s">
        <v>5242</v>
      </c>
    </row>
    <row r="4297" ht="18.75">
      <c r="AC4297" s="64" t="s">
        <v>5243</v>
      </c>
    </row>
    <row r="4298" ht="18.75">
      <c r="AC4298" s="64" t="s">
        <v>5244</v>
      </c>
    </row>
    <row r="4299" ht="18.75">
      <c r="AC4299" s="64" t="s">
        <v>5245</v>
      </c>
    </row>
    <row r="4300" ht="18.75">
      <c r="AC4300" s="64" t="s">
        <v>5246</v>
      </c>
    </row>
    <row r="4301" ht="18.75">
      <c r="AC4301" s="64" t="s">
        <v>5247</v>
      </c>
    </row>
    <row r="4302" ht="18.75">
      <c r="AC4302" s="64" t="s">
        <v>5248</v>
      </c>
    </row>
    <row r="4303" ht="18.75">
      <c r="AC4303" s="64" t="s">
        <v>5249</v>
      </c>
    </row>
    <row r="4304" ht="18.75">
      <c r="AC4304" s="64" t="s">
        <v>5250</v>
      </c>
    </row>
    <row r="4305" ht="18.75">
      <c r="AC4305" s="64" t="s">
        <v>5251</v>
      </c>
    </row>
    <row r="4306" ht="18.75">
      <c r="AC4306" s="64" t="s">
        <v>5252</v>
      </c>
    </row>
    <row r="4307" ht="18.75">
      <c r="AC4307" s="64" t="s">
        <v>5253</v>
      </c>
    </row>
    <row r="4308" ht="18.75">
      <c r="AC4308" s="64" t="s">
        <v>5254</v>
      </c>
    </row>
    <row r="4309" ht="18.75">
      <c r="AC4309" s="64" t="s">
        <v>5255</v>
      </c>
    </row>
    <row r="4310" ht="18.75">
      <c r="AC4310" s="64" t="s">
        <v>5256</v>
      </c>
    </row>
    <row r="4311" ht="18.75">
      <c r="AC4311" s="64" t="s">
        <v>5257</v>
      </c>
    </row>
    <row r="4312" ht="18.75">
      <c r="AC4312" s="64" t="s">
        <v>5258</v>
      </c>
    </row>
    <row r="4313" ht="18.75">
      <c r="AC4313" s="64" t="s">
        <v>5259</v>
      </c>
    </row>
    <row r="4314" ht="18.75">
      <c r="AC4314" s="64" t="s">
        <v>5260</v>
      </c>
    </row>
    <row r="4315" ht="18.75">
      <c r="AC4315" s="64" t="s">
        <v>5261</v>
      </c>
    </row>
    <row r="4316" ht="18.75">
      <c r="AC4316" s="64" t="s">
        <v>5262</v>
      </c>
    </row>
    <row r="4317" ht="18.75">
      <c r="AC4317" s="64" t="s">
        <v>5263</v>
      </c>
    </row>
    <row r="4318" ht="18.75">
      <c r="AC4318" s="64" t="s">
        <v>5264</v>
      </c>
    </row>
    <row r="4319" ht="18.75">
      <c r="AC4319" s="64" t="s">
        <v>5265</v>
      </c>
    </row>
    <row r="4320" ht="18.75">
      <c r="AC4320" s="64" t="s">
        <v>5266</v>
      </c>
    </row>
    <row r="4321" ht="18.75">
      <c r="AC4321" s="64" t="s">
        <v>5267</v>
      </c>
    </row>
    <row r="4322" ht="18.75">
      <c r="AC4322" s="64" t="s">
        <v>5268</v>
      </c>
    </row>
    <row r="4323" ht="18.75">
      <c r="AC4323" s="64" t="s">
        <v>5269</v>
      </c>
    </row>
    <row r="4324" ht="18.75">
      <c r="AC4324" s="64" t="s">
        <v>5270</v>
      </c>
    </row>
    <row r="4325" ht="18.75">
      <c r="AC4325" s="64" t="s">
        <v>5271</v>
      </c>
    </row>
    <row r="4326" ht="18.75">
      <c r="AC4326" s="64" t="s">
        <v>5272</v>
      </c>
    </row>
    <row r="4327" ht="18.75">
      <c r="AC4327" s="64" t="s">
        <v>5273</v>
      </c>
    </row>
    <row r="4328" ht="18.75">
      <c r="AC4328" s="64" t="s">
        <v>5274</v>
      </c>
    </row>
    <row r="4329" ht="18.75">
      <c r="AC4329" s="64" t="s">
        <v>5275</v>
      </c>
    </row>
    <row r="4330" ht="18.75">
      <c r="AC4330" s="64" t="s">
        <v>5276</v>
      </c>
    </row>
    <row r="4331" ht="18.75">
      <c r="AC4331" s="64" t="s">
        <v>5277</v>
      </c>
    </row>
    <row r="4332" ht="18.75">
      <c r="AC4332" s="64" t="s">
        <v>5278</v>
      </c>
    </row>
    <row r="4333" ht="18.75">
      <c r="AC4333" s="64" t="s">
        <v>5279</v>
      </c>
    </row>
    <row r="4334" ht="18.75">
      <c r="AC4334" s="64" t="s">
        <v>5280</v>
      </c>
    </row>
    <row r="4335" ht="18.75">
      <c r="AC4335" s="64" t="s">
        <v>5281</v>
      </c>
    </row>
    <row r="4336" ht="18.75">
      <c r="AC4336" s="64" t="s">
        <v>5282</v>
      </c>
    </row>
    <row r="4337" ht="18.75">
      <c r="AC4337" s="64" t="s">
        <v>5283</v>
      </c>
    </row>
    <row r="4338" ht="18.75">
      <c r="AC4338" s="64" t="s">
        <v>5284</v>
      </c>
    </row>
    <row r="4339" ht="18.75">
      <c r="AC4339" s="64" t="s">
        <v>5285</v>
      </c>
    </row>
    <row r="4340" ht="18.75">
      <c r="AC4340" s="64" t="s">
        <v>5286</v>
      </c>
    </row>
    <row r="4341" ht="18.75">
      <c r="AC4341" s="64" t="s">
        <v>5287</v>
      </c>
    </row>
    <row r="4342" ht="18.75">
      <c r="AC4342" s="64" t="s">
        <v>5288</v>
      </c>
    </row>
    <row r="4343" ht="18.75">
      <c r="AC4343" s="64" t="s">
        <v>5289</v>
      </c>
    </row>
    <row r="4344" ht="18.75">
      <c r="AC4344" s="64" t="s">
        <v>5290</v>
      </c>
    </row>
    <row r="4345" ht="18.75">
      <c r="AC4345" s="64" t="s">
        <v>5291</v>
      </c>
    </row>
    <row r="4346" ht="18.75">
      <c r="AC4346" s="64" t="s">
        <v>5292</v>
      </c>
    </row>
    <row r="4347" ht="18.75">
      <c r="AC4347" s="64" t="s">
        <v>5293</v>
      </c>
    </row>
    <row r="4348" ht="18.75">
      <c r="AC4348" s="64" t="s">
        <v>5294</v>
      </c>
    </row>
    <row r="4349" ht="18.75">
      <c r="AC4349" s="64" t="s">
        <v>5295</v>
      </c>
    </row>
    <row r="4350" ht="18.75">
      <c r="AC4350" s="64" t="s">
        <v>5296</v>
      </c>
    </row>
    <row r="4351" ht="18.75">
      <c r="AC4351" s="64" t="s">
        <v>5297</v>
      </c>
    </row>
    <row r="4352" ht="18.75">
      <c r="AC4352" s="64" t="s">
        <v>5298</v>
      </c>
    </row>
    <row r="4353" ht="18.75">
      <c r="AC4353" s="64" t="s">
        <v>5299</v>
      </c>
    </row>
    <row r="4354" ht="18.75">
      <c r="AC4354" s="64" t="s">
        <v>5300</v>
      </c>
    </row>
    <row r="4355" ht="18.75">
      <c r="AC4355" s="64" t="s">
        <v>5301</v>
      </c>
    </row>
    <row r="4356" ht="18.75">
      <c r="AC4356" s="64" t="s">
        <v>5302</v>
      </c>
    </row>
    <row r="4357" ht="18.75">
      <c r="AC4357" s="64" t="s">
        <v>5303</v>
      </c>
    </row>
    <row r="4358" ht="18.75">
      <c r="AC4358" s="64" t="s">
        <v>5304</v>
      </c>
    </row>
    <row r="4359" ht="18.75">
      <c r="AC4359" s="64" t="s">
        <v>5305</v>
      </c>
    </row>
    <row r="4360" ht="18.75">
      <c r="AC4360" s="64" t="s">
        <v>5306</v>
      </c>
    </row>
    <row r="4361" ht="18.75">
      <c r="AC4361" s="64" t="s">
        <v>5307</v>
      </c>
    </row>
    <row r="4362" ht="18.75">
      <c r="AC4362" s="64" t="s">
        <v>5308</v>
      </c>
    </row>
    <row r="4363" ht="18.75">
      <c r="AC4363" s="64" t="s">
        <v>5309</v>
      </c>
    </row>
    <row r="4364" ht="18.75">
      <c r="AC4364" s="64" t="s">
        <v>5310</v>
      </c>
    </row>
    <row r="4365" ht="18.75">
      <c r="AC4365" s="64" t="s">
        <v>5311</v>
      </c>
    </row>
    <row r="4366" ht="18.75">
      <c r="AC4366" s="64" t="s">
        <v>5312</v>
      </c>
    </row>
    <row r="4367" ht="18.75">
      <c r="AC4367" s="64" t="s">
        <v>5313</v>
      </c>
    </row>
    <row r="4368" ht="18.75">
      <c r="AC4368" s="64" t="s">
        <v>5314</v>
      </c>
    </row>
    <row r="4369" ht="18.75">
      <c r="AC4369" s="64" t="s">
        <v>5315</v>
      </c>
    </row>
    <row r="4370" ht="18.75">
      <c r="AC4370" s="64" t="s">
        <v>5316</v>
      </c>
    </row>
    <row r="4371" ht="18.75">
      <c r="AC4371" s="64" t="s">
        <v>5317</v>
      </c>
    </row>
    <row r="4372" ht="18.75">
      <c r="AC4372" s="64" t="s">
        <v>5318</v>
      </c>
    </row>
    <row r="4373" ht="18.75">
      <c r="AC4373" s="64" t="s">
        <v>5319</v>
      </c>
    </row>
    <row r="4374" ht="18.75">
      <c r="AC4374" s="64" t="s">
        <v>5320</v>
      </c>
    </row>
    <row r="4375" ht="18.75">
      <c r="AC4375" s="64" t="s">
        <v>5321</v>
      </c>
    </row>
    <row r="4376" ht="18.75">
      <c r="AC4376" s="64" t="s">
        <v>5322</v>
      </c>
    </row>
    <row r="4377" ht="18.75">
      <c r="AC4377" s="64" t="s">
        <v>5323</v>
      </c>
    </row>
    <row r="4378" ht="18.75">
      <c r="AC4378" s="64" t="s">
        <v>5324</v>
      </c>
    </row>
    <row r="4379" ht="18.75">
      <c r="AC4379" s="64" t="s">
        <v>5325</v>
      </c>
    </row>
    <row r="4380" ht="18.75">
      <c r="AC4380" s="64" t="s">
        <v>5326</v>
      </c>
    </row>
    <row r="4381" ht="18.75">
      <c r="AC4381" s="64" t="s">
        <v>5327</v>
      </c>
    </row>
    <row r="4382" ht="18.75">
      <c r="AC4382" s="64" t="s">
        <v>5328</v>
      </c>
    </row>
    <row r="4383" ht="18.75">
      <c r="AC4383" s="64" t="s">
        <v>5329</v>
      </c>
    </row>
    <row r="4384" ht="18.75">
      <c r="AC4384" s="64" t="s">
        <v>5330</v>
      </c>
    </row>
    <row r="4385" ht="18.75">
      <c r="AC4385" s="64" t="s">
        <v>5331</v>
      </c>
    </row>
    <row r="4386" ht="18.75">
      <c r="AC4386" s="64" t="s">
        <v>5332</v>
      </c>
    </row>
    <row r="4387" ht="18.75">
      <c r="AC4387" s="64" t="s">
        <v>5333</v>
      </c>
    </row>
    <row r="4388" ht="18.75">
      <c r="AC4388" s="64" t="s">
        <v>5334</v>
      </c>
    </row>
    <row r="4389" ht="18.75">
      <c r="AC4389" s="64" t="s">
        <v>5335</v>
      </c>
    </row>
    <row r="4390" ht="18.75">
      <c r="AC4390" s="64" t="s">
        <v>5336</v>
      </c>
    </row>
    <row r="4391" ht="18.75">
      <c r="AC4391" s="64" t="s">
        <v>5337</v>
      </c>
    </row>
    <row r="4392" ht="18.75">
      <c r="AC4392" s="64" t="s">
        <v>5338</v>
      </c>
    </row>
    <row r="4393" ht="18.75">
      <c r="AC4393" s="64" t="s">
        <v>5339</v>
      </c>
    </row>
    <row r="4394" ht="18.75">
      <c r="AC4394" s="64" t="s">
        <v>5340</v>
      </c>
    </row>
    <row r="4395" ht="18.75">
      <c r="AC4395" s="64" t="s">
        <v>5341</v>
      </c>
    </row>
    <row r="4396" ht="18.75">
      <c r="AC4396" s="64" t="s">
        <v>5342</v>
      </c>
    </row>
    <row r="4397" ht="18.75">
      <c r="AC4397" s="64" t="s">
        <v>5343</v>
      </c>
    </row>
    <row r="4398" ht="18.75">
      <c r="AC4398" s="64" t="s">
        <v>5344</v>
      </c>
    </row>
    <row r="4399" ht="18.75">
      <c r="AC4399" s="64" t="s">
        <v>5345</v>
      </c>
    </row>
    <row r="4400" ht="18.75">
      <c r="AC4400" s="64" t="s">
        <v>5346</v>
      </c>
    </row>
    <row r="4401" ht="18.75">
      <c r="AC4401" s="64" t="s">
        <v>5347</v>
      </c>
    </row>
    <row r="4402" ht="18.75">
      <c r="AC4402" s="64" t="s">
        <v>5348</v>
      </c>
    </row>
    <row r="4403" ht="18.75">
      <c r="AC4403" s="64" t="s">
        <v>5349</v>
      </c>
    </row>
    <row r="4404" ht="18.75">
      <c r="AC4404" s="64" t="s">
        <v>5350</v>
      </c>
    </row>
    <row r="4405" ht="18.75">
      <c r="AC4405" s="64" t="s">
        <v>5351</v>
      </c>
    </row>
    <row r="4406" ht="18.75">
      <c r="AC4406" s="64" t="s">
        <v>5352</v>
      </c>
    </row>
    <row r="4407" ht="18.75">
      <c r="AC4407" s="64" t="s">
        <v>5353</v>
      </c>
    </row>
    <row r="4408" ht="18.75">
      <c r="AC4408" s="64" t="s">
        <v>5354</v>
      </c>
    </row>
    <row r="4409" ht="18.75">
      <c r="AC4409" s="64" t="s">
        <v>5355</v>
      </c>
    </row>
    <row r="4410" ht="18.75">
      <c r="AC4410" s="64" t="s">
        <v>5356</v>
      </c>
    </row>
    <row r="4411" ht="18.75">
      <c r="AC4411" s="64" t="s">
        <v>5357</v>
      </c>
    </row>
    <row r="4412" ht="18.75">
      <c r="AC4412" s="64" t="s">
        <v>5358</v>
      </c>
    </row>
    <row r="4413" ht="18.75">
      <c r="AC4413" s="64" t="s">
        <v>5359</v>
      </c>
    </row>
    <row r="4414" ht="18.75">
      <c r="AC4414" s="64" t="s">
        <v>5360</v>
      </c>
    </row>
    <row r="4415" ht="18.75">
      <c r="AC4415" s="64" t="s">
        <v>5361</v>
      </c>
    </row>
    <row r="4416" ht="18.75">
      <c r="AC4416" s="64" t="s">
        <v>5362</v>
      </c>
    </row>
    <row r="4417" ht="18.75">
      <c r="AC4417" s="64" t="s">
        <v>5363</v>
      </c>
    </row>
    <row r="4418" ht="18.75">
      <c r="AC4418" s="64" t="s">
        <v>5364</v>
      </c>
    </row>
    <row r="4419" ht="18.75">
      <c r="AC4419" s="64" t="s">
        <v>5365</v>
      </c>
    </row>
    <row r="4420" ht="18.75">
      <c r="AC4420" s="64" t="s">
        <v>5366</v>
      </c>
    </row>
    <row r="4421" ht="18.75">
      <c r="AC4421" s="64" t="s">
        <v>5367</v>
      </c>
    </row>
    <row r="4422" ht="18.75">
      <c r="AC4422" s="64" t="s">
        <v>5368</v>
      </c>
    </row>
    <row r="4423" ht="18.75">
      <c r="AC4423" s="64" t="s">
        <v>5369</v>
      </c>
    </row>
    <row r="4424" ht="18.75">
      <c r="AC4424" s="64" t="s">
        <v>5370</v>
      </c>
    </row>
    <row r="4425" ht="18.75">
      <c r="AC4425" s="64" t="s">
        <v>5371</v>
      </c>
    </row>
    <row r="4426" ht="18.75">
      <c r="AC4426" s="64" t="s">
        <v>5372</v>
      </c>
    </row>
    <row r="4427" ht="18.75">
      <c r="AC4427" s="64" t="s">
        <v>5373</v>
      </c>
    </row>
    <row r="4428" ht="18.75">
      <c r="AC4428" s="64" t="s">
        <v>5374</v>
      </c>
    </row>
    <row r="4429" ht="18.75">
      <c r="AC4429" s="64" t="s">
        <v>5375</v>
      </c>
    </row>
    <row r="4430" ht="18.75">
      <c r="AC4430" s="64" t="s">
        <v>5376</v>
      </c>
    </row>
    <row r="4431" ht="18.75">
      <c r="AC4431" s="64" t="s">
        <v>5377</v>
      </c>
    </row>
    <row r="4432" ht="18.75">
      <c r="AC4432" s="64" t="s">
        <v>5378</v>
      </c>
    </row>
    <row r="4433" ht="18.75">
      <c r="AC4433" s="64" t="s">
        <v>5379</v>
      </c>
    </row>
    <row r="4434" ht="18.75">
      <c r="AC4434" s="64" t="s">
        <v>5380</v>
      </c>
    </row>
    <row r="4435" ht="18.75">
      <c r="AC4435" s="64" t="s">
        <v>5381</v>
      </c>
    </row>
    <row r="4436" ht="18.75">
      <c r="AC4436" s="64" t="s">
        <v>5382</v>
      </c>
    </row>
    <row r="4437" ht="18.75">
      <c r="AC4437" s="64" t="s">
        <v>5383</v>
      </c>
    </row>
    <row r="4438" ht="18.75">
      <c r="AC4438" s="64" t="s">
        <v>5384</v>
      </c>
    </row>
    <row r="4439" ht="18.75">
      <c r="AC4439" s="64" t="s">
        <v>5385</v>
      </c>
    </row>
    <row r="4440" ht="18.75">
      <c r="AC4440" s="64" t="s">
        <v>5386</v>
      </c>
    </row>
    <row r="4441" ht="18.75">
      <c r="AC4441" s="64" t="s">
        <v>5387</v>
      </c>
    </row>
    <row r="4442" ht="18.75">
      <c r="AC4442" s="64" t="s">
        <v>5388</v>
      </c>
    </row>
    <row r="4443" ht="18.75">
      <c r="AC4443" s="64" t="s">
        <v>5389</v>
      </c>
    </row>
    <row r="4444" ht="18.75">
      <c r="AC4444" s="64" t="s">
        <v>5390</v>
      </c>
    </row>
    <row r="4445" ht="18.75">
      <c r="AC4445" s="64" t="s">
        <v>5391</v>
      </c>
    </row>
    <row r="4446" ht="18.75">
      <c r="AC4446" s="64" t="s">
        <v>5392</v>
      </c>
    </row>
    <row r="4447" ht="18.75">
      <c r="AC4447" s="64" t="s">
        <v>5393</v>
      </c>
    </row>
    <row r="4448" ht="18.75">
      <c r="AC4448" s="64" t="s">
        <v>5394</v>
      </c>
    </row>
    <row r="4449" ht="18.75">
      <c r="AC4449" s="64" t="s">
        <v>5395</v>
      </c>
    </row>
    <row r="4450" ht="18.75">
      <c r="AC4450" s="64" t="s">
        <v>5396</v>
      </c>
    </row>
    <row r="4451" ht="18.75">
      <c r="AC4451" s="64" t="s">
        <v>5397</v>
      </c>
    </row>
    <row r="4452" ht="18.75">
      <c r="AC4452" s="64" t="s">
        <v>5398</v>
      </c>
    </row>
    <row r="4453" ht="18.75">
      <c r="AC4453" s="64" t="s">
        <v>5399</v>
      </c>
    </row>
    <row r="4454" ht="18.75">
      <c r="AC4454" s="64" t="s">
        <v>5400</v>
      </c>
    </row>
    <row r="4455" ht="18.75">
      <c r="AC4455" s="64" t="s">
        <v>5401</v>
      </c>
    </row>
    <row r="4456" ht="18.75">
      <c r="AC4456" s="64" t="s">
        <v>5402</v>
      </c>
    </row>
    <row r="4457" ht="18.75">
      <c r="AC4457" s="64" t="s">
        <v>5403</v>
      </c>
    </row>
    <row r="4458" ht="18.75">
      <c r="AC4458" s="64" t="s">
        <v>5404</v>
      </c>
    </row>
    <row r="4459" ht="18.75">
      <c r="AC4459" s="64" t="s">
        <v>5405</v>
      </c>
    </row>
    <row r="4460" ht="18.75">
      <c r="AC4460" s="64" t="s">
        <v>5406</v>
      </c>
    </row>
    <row r="4461" ht="18.75">
      <c r="AC4461" s="64" t="s">
        <v>5407</v>
      </c>
    </row>
    <row r="4462" ht="18.75">
      <c r="AC4462" s="64" t="s">
        <v>5408</v>
      </c>
    </row>
    <row r="4463" ht="18.75">
      <c r="AC4463" s="64" t="s">
        <v>5409</v>
      </c>
    </row>
    <row r="4464" ht="18.75">
      <c r="AC4464" s="64" t="s">
        <v>5410</v>
      </c>
    </row>
    <row r="4465" ht="18.75">
      <c r="AC4465" s="64" t="s">
        <v>5411</v>
      </c>
    </row>
    <row r="4466" ht="18.75">
      <c r="AC4466" s="64" t="s">
        <v>5412</v>
      </c>
    </row>
    <row r="4467" ht="18.75">
      <c r="AC4467" s="64" t="s">
        <v>5413</v>
      </c>
    </row>
    <row r="4468" ht="18.75">
      <c r="AC4468" s="64" t="s">
        <v>5414</v>
      </c>
    </row>
    <row r="4469" ht="18.75">
      <c r="AC4469" s="64" t="s">
        <v>5415</v>
      </c>
    </row>
    <row r="4470" ht="18.75">
      <c r="AC4470" s="64" t="s">
        <v>5416</v>
      </c>
    </row>
    <row r="4471" ht="18.75">
      <c r="AC4471" s="64" t="s">
        <v>5417</v>
      </c>
    </row>
    <row r="4472" ht="18.75">
      <c r="AC4472" s="64" t="s">
        <v>5418</v>
      </c>
    </row>
    <row r="4473" ht="18.75">
      <c r="AC4473" s="64" t="s">
        <v>5419</v>
      </c>
    </row>
    <row r="4474" ht="18.75">
      <c r="AC4474" s="64" t="s">
        <v>5420</v>
      </c>
    </row>
    <row r="4475" ht="18.75">
      <c r="AC4475" s="64" t="s">
        <v>5421</v>
      </c>
    </row>
    <row r="4476" ht="18.75">
      <c r="AC4476" s="64" t="s">
        <v>5422</v>
      </c>
    </row>
    <row r="4477" ht="18.75">
      <c r="AC4477" s="64" t="s">
        <v>5423</v>
      </c>
    </row>
    <row r="4478" ht="18.75">
      <c r="AC4478" s="64" t="s">
        <v>5424</v>
      </c>
    </row>
    <row r="4479" ht="18.75">
      <c r="AC4479" s="64" t="s">
        <v>5425</v>
      </c>
    </row>
    <row r="4480" ht="18.75">
      <c r="AC4480" s="64" t="s">
        <v>5426</v>
      </c>
    </row>
    <row r="4481" ht="18.75">
      <c r="AC4481" s="64" t="s">
        <v>5427</v>
      </c>
    </row>
    <row r="4482" ht="18.75">
      <c r="AC4482" s="64" t="s">
        <v>5428</v>
      </c>
    </row>
    <row r="4483" ht="18.75">
      <c r="AC4483" s="64" t="s">
        <v>5429</v>
      </c>
    </row>
    <row r="4484" ht="18.75">
      <c r="AC4484" s="64" t="s">
        <v>5430</v>
      </c>
    </row>
    <row r="4485" ht="18.75">
      <c r="AC4485" s="64" t="s">
        <v>5431</v>
      </c>
    </row>
    <row r="4486" ht="18.75">
      <c r="AC4486" s="64" t="s">
        <v>5432</v>
      </c>
    </row>
    <row r="4487" ht="18.75">
      <c r="AC4487" s="64" t="s">
        <v>5433</v>
      </c>
    </row>
    <row r="4488" ht="18.75">
      <c r="AC4488" s="64" t="s">
        <v>5434</v>
      </c>
    </row>
    <row r="4489" ht="18.75">
      <c r="AC4489" s="64" t="s">
        <v>5435</v>
      </c>
    </row>
    <row r="4490" ht="18.75">
      <c r="AC4490" s="64" t="s">
        <v>5436</v>
      </c>
    </row>
    <row r="4491" ht="18.75">
      <c r="AC4491" s="64" t="s">
        <v>5437</v>
      </c>
    </row>
    <row r="4492" ht="18.75">
      <c r="AC4492" s="64" t="s">
        <v>5438</v>
      </c>
    </row>
    <row r="4493" ht="18.75">
      <c r="AC4493" s="64" t="s">
        <v>5439</v>
      </c>
    </row>
    <row r="4494" ht="18.75">
      <c r="AC4494" s="64" t="s">
        <v>5440</v>
      </c>
    </row>
    <row r="4495" ht="18.75">
      <c r="AC4495" s="64" t="s">
        <v>5441</v>
      </c>
    </row>
    <row r="4496" ht="18.75">
      <c r="AC4496" s="64" t="s">
        <v>5442</v>
      </c>
    </row>
    <row r="4497" ht="18.75">
      <c r="AC4497" s="64" t="s">
        <v>5443</v>
      </c>
    </row>
    <row r="4498" ht="18.75">
      <c r="AC4498" s="64" t="s">
        <v>5444</v>
      </c>
    </row>
    <row r="4499" ht="18.75">
      <c r="AC4499" s="64" t="s">
        <v>5445</v>
      </c>
    </row>
    <row r="4500" ht="18.75">
      <c r="AC4500" s="64" t="s">
        <v>5446</v>
      </c>
    </row>
    <row r="4501" ht="18.75">
      <c r="AC4501" s="64" t="s">
        <v>5447</v>
      </c>
    </row>
    <row r="4502" ht="18.75">
      <c r="AC4502" s="64" t="s">
        <v>5448</v>
      </c>
    </row>
    <row r="4503" ht="18.75">
      <c r="AC4503" s="64" t="s">
        <v>5449</v>
      </c>
    </row>
    <row r="4504" ht="18.75">
      <c r="AC4504" s="64" t="s">
        <v>5450</v>
      </c>
    </row>
    <row r="4505" ht="18.75">
      <c r="AC4505" s="64" t="s">
        <v>5451</v>
      </c>
    </row>
    <row r="4506" ht="18.75">
      <c r="AC4506" s="64" t="s">
        <v>5452</v>
      </c>
    </row>
    <row r="4507" ht="18.75">
      <c r="AC4507" s="64" t="s">
        <v>5453</v>
      </c>
    </row>
    <row r="4508" ht="18.75">
      <c r="AC4508" s="64" t="s">
        <v>5454</v>
      </c>
    </row>
    <row r="4509" ht="18.75">
      <c r="AC4509" s="64" t="s">
        <v>5455</v>
      </c>
    </row>
    <row r="4510" ht="18.75">
      <c r="AC4510" s="64" t="s">
        <v>5456</v>
      </c>
    </row>
    <row r="4511" ht="18.75">
      <c r="AC4511" s="64" t="s">
        <v>5457</v>
      </c>
    </row>
    <row r="4512" ht="18.75">
      <c r="AC4512" s="64" t="s">
        <v>5458</v>
      </c>
    </row>
    <row r="4513" ht="18.75">
      <c r="AC4513" s="64" t="s">
        <v>5459</v>
      </c>
    </row>
    <row r="4514" ht="18.75">
      <c r="AC4514" s="64" t="s">
        <v>5460</v>
      </c>
    </row>
    <row r="4515" ht="18.75">
      <c r="AC4515" s="64" t="s">
        <v>5461</v>
      </c>
    </row>
    <row r="4516" ht="18.75">
      <c r="AC4516" s="64" t="s">
        <v>5462</v>
      </c>
    </row>
    <row r="4517" ht="18.75">
      <c r="AC4517" s="64" t="s">
        <v>5463</v>
      </c>
    </row>
    <row r="4518" ht="18.75">
      <c r="AC4518" s="64" t="s">
        <v>5464</v>
      </c>
    </row>
    <row r="4519" ht="18.75">
      <c r="AC4519" s="64" t="s">
        <v>5465</v>
      </c>
    </row>
    <row r="4520" ht="18.75">
      <c r="AC4520" s="64" t="s">
        <v>5466</v>
      </c>
    </row>
    <row r="4521" ht="18.75">
      <c r="AC4521" s="64" t="s">
        <v>5467</v>
      </c>
    </row>
    <row r="4522" ht="18.75">
      <c r="AC4522" s="64" t="s">
        <v>5468</v>
      </c>
    </row>
    <row r="4523" ht="18.75">
      <c r="AC4523" s="64" t="s">
        <v>5469</v>
      </c>
    </row>
    <row r="4524" ht="18.75">
      <c r="AC4524" s="64" t="s">
        <v>5470</v>
      </c>
    </row>
    <row r="4525" ht="18.75">
      <c r="AC4525" s="64" t="s">
        <v>5471</v>
      </c>
    </row>
    <row r="4526" ht="18.75">
      <c r="AC4526" s="64" t="s">
        <v>5472</v>
      </c>
    </row>
    <row r="4527" ht="18.75">
      <c r="AC4527" s="64" t="s">
        <v>5473</v>
      </c>
    </row>
    <row r="4528" ht="18.75">
      <c r="AC4528" s="64" t="s">
        <v>5474</v>
      </c>
    </row>
    <row r="4529" ht="18.75">
      <c r="AC4529" s="64" t="s">
        <v>5475</v>
      </c>
    </row>
    <row r="4530" ht="18.75">
      <c r="AC4530" s="64" t="s">
        <v>5476</v>
      </c>
    </row>
    <row r="4531" ht="18.75">
      <c r="AC4531" s="64" t="s">
        <v>5477</v>
      </c>
    </row>
    <row r="4532" ht="18.75">
      <c r="AC4532" s="64" t="s">
        <v>5478</v>
      </c>
    </row>
    <row r="4533" ht="18.75">
      <c r="AC4533" s="64" t="s">
        <v>5479</v>
      </c>
    </row>
    <row r="4534" ht="18.75">
      <c r="AC4534" s="64" t="s">
        <v>5480</v>
      </c>
    </row>
    <row r="4535" ht="18.75">
      <c r="AC4535" s="64" t="s">
        <v>5481</v>
      </c>
    </row>
    <row r="4536" ht="18.75">
      <c r="AC4536" s="64" t="s">
        <v>5482</v>
      </c>
    </row>
    <row r="4537" ht="18.75">
      <c r="AC4537" s="64" t="s">
        <v>5483</v>
      </c>
    </row>
    <row r="4538" ht="18.75">
      <c r="AC4538" s="64" t="s">
        <v>5484</v>
      </c>
    </row>
    <row r="4539" ht="18.75">
      <c r="AC4539" s="64" t="s">
        <v>5485</v>
      </c>
    </row>
    <row r="4540" ht="18.75">
      <c r="AC4540" s="64" t="s">
        <v>5486</v>
      </c>
    </row>
    <row r="4541" ht="18.75">
      <c r="AC4541" s="64" t="s">
        <v>5487</v>
      </c>
    </row>
    <row r="4542" ht="18.75">
      <c r="AC4542" s="64" t="s">
        <v>5488</v>
      </c>
    </row>
    <row r="4543" ht="18.75">
      <c r="AC4543" s="64" t="s">
        <v>5489</v>
      </c>
    </row>
    <row r="4544" ht="18.75">
      <c r="AC4544" s="64" t="s">
        <v>5490</v>
      </c>
    </row>
    <row r="4545" ht="18.75">
      <c r="AC4545" s="64" t="s">
        <v>5491</v>
      </c>
    </row>
    <row r="4546" ht="18.75">
      <c r="AC4546" s="64" t="s">
        <v>5492</v>
      </c>
    </row>
    <row r="4547" ht="18.75">
      <c r="AC4547" s="64" t="s">
        <v>5493</v>
      </c>
    </row>
    <row r="4548" ht="18.75">
      <c r="AC4548" s="64" t="s">
        <v>5494</v>
      </c>
    </row>
    <row r="4549" ht="18.75">
      <c r="AC4549" s="64" t="s">
        <v>5495</v>
      </c>
    </row>
    <row r="4550" ht="18.75">
      <c r="AC4550" s="64" t="s">
        <v>5496</v>
      </c>
    </row>
    <row r="4551" ht="18.75">
      <c r="AC4551" s="64" t="s">
        <v>5497</v>
      </c>
    </row>
    <row r="4552" ht="18.75">
      <c r="AC4552" s="64" t="s">
        <v>5498</v>
      </c>
    </row>
    <row r="4553" ht="18.75">
      <c r="AC4553" s="64" t="s">
        <v>5499</v>
      </c>
    </row>
    <row r="4554" ht="18.75">
      <c r="AC4554" s="64" t="s">
        <v>5500</v>
      </c>
    </row>
    <row r="4555" ht="18.75">
      <c r="AC4555" s="64" t="s">
        <v>5501</v>
      </c>
    </row>
    <row r="4556" ht="18.75">
      <c r="AC4556" s="64" t="s">
        <v>5502</v>
      </c>
    </row>
    <row r="4557" ht="18.75">
      <c r="AC4557" s="64" t="s">
        <v>5503</v>
      </c>
    </row>
    <row r="4558" ht="18.75">
      <c r="AC4558" s="64" t="s">
        <v>5504</v>
      </c>
    </row>
    <row r="4559" ht="18.75">
      <c r="AC4559" s="64" t="s">
        <v>5505</v>
      </c>
    </row>
    <row r="4560" ht="18.75">
      <c r="AC4560" s="64" t="s">
        <v>5506</v>
      </c>
    </row>
    <row r="4561" ht="18.75">
      <c r="AC4561" s="64" t="s">
        <v>5507</v>
      </c>
    </row>
    <row r="4562" ht="18.75">
      <c r="AC4562" s="64" t="s">
        <v>5508</v>
      </c>
    </row>
    <row r="4563" ht="18.75">
      <c r="AC4563" s="64" t="s">
        <v>5509</v>
      </c>
    </row>
    <row r="4564" ht="18.75">
      <c r="AC4564" s="64" t="s">
        <v>5510</v>
      </c>
    </row>
    <row r="4565" ht="18.75">
      <c r="AC4565" s="64" t="s">
        <v>5511</v>
      </c>
    </row>
    <row r="4566" ht="18.75">
      <c r="AC4566" s="64" t="s">
        <v>5512</v>
      </c>
    </row>
    <row r="4567" ht="18.75">
      <c r="AC4567" s="64" t="s">
        <v>5513</v>
      </c>
    </row>
    <row r="4568" ht="18.75">
      <c r="AC4568" s="64" t="s">
        <v>5514</v>
      </c>
    </row>
    <row r="4569" ht="18.75">
      <c r="AC4569" s="64" t="s">
        <v>5515</v>
      </c>
    </row>
    <row r="4570" ht="18.75">
      <c r="AC4570" s="64" t="s">
        <v>5516</v>
      </c>
    </row>
    <row r="4571" ht="18.75">
      <c r="AC4571" s="64" t="s">
        <v>5517</v>
      </c>
    </row>
    <row r="4572" ht="18.75">
      <c r="AC4572" s="64" t="s">
        <v>5518</v>
      </c>
    </row>
    <row r="4573" ht="18.75">
      <c r="AC4573" s="64" t="s">
        <v>5519</v>
      </c>
    </row>
    <row r="4574" ht="18.75">
      <c r="AC4574" s="64" t="s">
        <v>5520</v>
      </c>
    </row>
    <row r="4575" ht="18.75">
      <c r="AC4575" s="64" t="s">
        <v>5521</v>
      </c>
    </row>
    <row r="4576" ht="18.75">
      <c r="AC4576" s="64" t="s">
        <v>5522</v>
      </c>
    </row>
    <row r="4577" ht="18.75">
      <c r="AC4577" s="64" t="s">
        <v>5523</v>
      </c>
    </row>
    <row r="4578" ht="18.75">
      <c r="AC4578" s="64" t="s">
        <v>5524</v>
      </c>
    </row>
    <row r="4579" ht="18.75">
      <c r="AC4579" s="64" t="s">
        <v>5525</v>
      </c>
    </row>
    <row r="4580" ht="18.75">
      <c r="AC4580" s="64" t="s">
        <v>5526</v>
      </c>
    </row>
    <row r="4581" ht="18.75">
      <c r="AC4581" s="64" t="s">
        <v>5527</v>
      </c>
    </row>
    <row r="4582" ht="18.75">
      <c r="AC4582" s="64" t="s">
        <v>5528</v>
      </c>
    </row>
    <row r="4583" ht="18.75">
      <c r="AC4583" s="64" t="s">
        <v>5529</v>
      </c>
    </row>
    <row r="4584" ht="18.75">
      <c r="AC4584" s="64" t="s">
        <v>5530</v>
      </c>
    </row>
    <row r="4585" ht="18.75">
      <c r="AC4585" s="64" t="s">
        <v>5531</v>
      </c>
    </row>
    <row r="4586" ht="18.75">
      <c r="AC4586" s="64" t="s">
        <v>5532</v>
      </c>
    </row>
    <row r="4587" ht="18.75">
      <c r="AC4587" s="64" t="s">
        <v>5533</v>
      </c>
    </row>
    <row r="4588" ht="18.75">
      <c r="AC4588" s="64" t="s">
        <v>5534</v>
      </c>
    </row>
    <row r="4589" ht="18.75">
      <c r="AC4589" s="64" t="s">
        <v>5535</v>
      </c>
    </row>
    <row r="4590" ht="18.75">
      <c r="AC4590" s="64" t="s">
        <v>5536</v>
      </c>
    </row>
    <row r="4591" ht="18.75">
      <c r="AC4591" s="64" t="s">
        <v>5537</v>
      </c>
    </row>
    <row r="4592" ht="18.75">
      <c r="AC4592" s="64" t="s">
        <v>5538</v>
      </c>
    </row>
    <row r="4593" ht="18.75">
      <c r="AC4593" s="64" t="s">
        <v>5539</v>
      </c>
    </row>
    <row r="4594" ht="18.75">
      <c r="AC4594" s="64" t="s">
        <v>5540</v>
      </c>
    </row>
    <row r="4595" ht="18.75">
      <c r="AC4595" s="64" t="s">
        <v>5541</v>
      </c>
    </row>
    <row r="4596" ht="18.75">
      <c r="AC4596" s="64" t="s">
        <v>5542</v>
      </c>
    </row>
    <row r="4597" ht="18.75">
      <c r="AC4597" s="64" t="s">
        <v>5543</v>
      </c>
    </row>
    <row r="4598" ht="18.75">
      <c r="AC4598" s="64" t="s">
        <v>5544</v>
      </c>
    </row>
    <row r="4599" ht="18.75">
      <c r="AC4599" s="64" t="s">
        <v>5545</v>
      </c>
    </row>
    <row r="4600" ht="18.75">
      <c r="AC4600" s="64" t="s">
        <v>5546</v>
      </c>
    </row>
    <row r="4601" ht="18.75">
      <c r="AC4601" s="64" t="s">
        <v>5547</v>
      </c>
    </row>
    <row r="4602" ht="18.75">
      <c r="AC4602" s="64" t="s">
        <v>5548</v>
      </c>
    </row>
    <row r="4603" ht="18.75">
      <c r="AC4603" s="64" t="s">
        <v>5549</v>
      </c>
    </row>
    <row r="4604" ht="18.75">
      <c r="AC4604" s="64" t="s">
        <v>5550</v>
      </c>
    </row>
    <row r="4605" ht="18.75">
      <c r="AC4605" s="64" t="s">
        <v>5551</v>
      </c>
    </row>
    <row r="4606" ht="18.75">
      <c r="AC4606" s="64" t="s">
        <v>5552</v>
      </c>
    </row>
    <row r="4607" ht="18.75">
      <c r="AC4607" s="64" t="s">
        <v>5553</v>
      </c>
    </row>
    <row r="4608" ht="18.75">
      <c r="AC4608" s="64" t="s">
        <v>5554</v>
      </c>
    </row>
    <row r="4609" ht="18.75">
      <c r="AC4609" s="64" t="s">
        <v>5555</v>
      </c>
    </row>
    <row r="4610" ht="18.75">
      <c r="AC4610" s="64" t="s">
        <v>5556</v>
      </c>
    </row>
    <row r="4611" ht="18.75">
      <c r="AC4611" s="64" t="s">
        <v>5557</v>
      </c>
    </row>
    <row r="4612" ht="18.75">
      <c r="AC4612" s="64" t="s">
        <v>5558</v>
      </c>
    </row>
    <row r="4613" ht="18.75">
      <c r="AC4613" s="64" t="s">
        <v>5559</v>
      </c>
    </row>
    <row r="4614" ht="18.75">
      <c r="AC4614" s="64" t="s">
        <v>5560</v>
      </c>
    </row>
    <row r="4615" ht="18.75">
      <c r="AC4615" s="64" t="s">
        <v>5561</v>
      </c>
    </row>
    <row r="4616" ht="18.75">
      <c r="AC4616" s="64" t="s">
        <v>5562</v>
      </c>
    </row>
    <row r="4617" ht="18.75">
      <c r="AC4617" s="64" t="s">
        <v>5563</v>
      </c>
    </row>
    <row r="4618" ht="18.75">
      <c r="AC4618" s="64" t="s">
        <v>5564</v>
      </c>
    </row>
    <row r="4619" ht="18.75">
      <c r="AC4619" s="64" t="s">
        <v>5565</v>
      </c>
    </row>
    <row r="4620" ht="18.75">
      <c r="AC4620" s="64" t="s">
        <v>5566</v>
      </c>
    </row>
    <row r="4621" ht="18.75">
      <c r="AC4621" s="64" t="s">
        <v>5567</v>
      </c>
    </row>
    <row r="4622" ht="18.75">
      <c r="AC4622" s="64" t="s">
        <v>5568</v>
      </c>
    </row>
    <row r="4623" ht="18.75">
      <c r="AC4623" s="64" t="s">
        <v>5569</v>
      </c>
    </row>
    <row r="4624" ht="18.75">
      <c r="AC4624" s="64" t="s">
        <v>5570</v>
      </c>
    </row>
    <row r="4625" ht="18.75">
      <c r="AC4625" s="64" t="s">
        <v>5571</v>
      </c>
    </row>
    <row r="4626" ht="18.75">
      <c r="AC4626" s="64" t="s">
        <v>5572</v>
      </c>
    </row>
    <row r="4627" ht="18.75">
      <c r="AC4627" s="64" t="s">
        <v>5573</v>
      </c>
    </row>
    <row r="4628" ht="18.75">
      <c r="AC4628" s="64" t="s">
        <v>5574</v>
      </c>
    </row>
    <row r="4629" ht="18.75">
      <c r="AC4629" s="64" t="s">
        <v>5575</v>
      </c>
    </row>
    <row r="4630" ht="18.75">
      <c r="AC4630" s="64" t="s">
        <v>5576</v>
      </c>
    </row>
    <row r="4631" ht="18.75">
      <c r="AC4631" s="64" t="s">
        <v>5577</v>
      </c>
    </row>
    <row r="4632" ht="18.75">
      <c r="AC4632" s="64" t="s">
        <v>5578</v>
      </c>
    </row>
    <row r="4633" ht="18.75">
      <c r="AC4633" s="64" t="s">
        <v>5579</v>
      </c>
    </row>
    <row r="4634" ht="18.75">
      <c r="AC4634" s="64" t="s">
        <v>5580</v>
      </c>
    </row>
    <row r="4635" ht="18.75">
      <c r="AC4635" s="64" t="s">
        <v>5581</v>
      </c>
    </row>
    <row r="4636" ht="18.75">
      <c r="AC4636" s="64" t="s">
        <v>5582</v>
      </c>
    </row>
    <row r="4637" ht="18.75">
      <c r="AC4637" s="64" t="s">
        <v>5583</v>
      </c>
    </row>
    <row r="4638" ht="18.75">
      <c r="AC4638" s="64" t="s">
        <v>5584</v>
      </c>
    </row>
    <row r="4639" ht="18.75">
      <c r="AC4639" s="64" t="s">
        <v>5585</v>
      </c>
    </row>
    <row r="4640" ht="18.75">
      <c r="AC4640" s="64" t="s">
        <v>5586</v>
      </c>
    </row>
    <row r="4641" ht="18.75">
      <c r="AC4641" s="64" t="s">
        <v>5587</v>
      </c>
    </row>
    <row r="4642" ht="18.75">
      <c r="AC4642" s="64" t="s">
        <v>5588</v>
      </c>
    </row>
    <row r="4643" ht="18.75">
      <c r="AC4643" s="64" t="s">
        <v>5589</v>
      </c>
    </row>
    <row r="4644" ht="18.75">
      <c r="AC4644" s="64" t="s">
        <v>5590</v>
      </c>
    </row>
    <row r="4645" ht="18.75">
      <c r="AC4645" s="64" t="s">
        <v>5591</v>
      </c>
    </row>
    <row r="4646" ht="18.75">
      <c r="AC4646" s="64" t="s">
        <v>5592</v>
      </c>
    </row>
    <row r="4647" ht="18.75">
      <c r="AC4647" s="64" t="s">
        <v>5593</v>
      </c>
    </row>
    <row r="4648" ht="18.75">
      <c r="AC4648" s="64" t="s">
        <v>5594</v>
      </c>
    </row>
    <row r="4649" ht="18.75">
      <c r="AC4649" s="64" t="s">
        <v>5595</v>
      </c>
    </row>
    <row r="4650" ht="18.75">
      <c r="AC4650" s="64" t="s">
        <v>5596</v>
      </c>
    </row>
    <row r="4651" ht="18.75">
      <c r="AC4651" s="64" t="s">
        <v>5597</v>
      </c>
    </row>
    <row r="4652" ht="18.75">
      <c r="AC4652" s="64" t="s">
        <v>5598</v>
      </c>
    </row>
    <row r="4653" ht="18.75">
      <c r="AC4653" s="64" t="s">
        <v>5599</v>
      </c>
    </row>
    <row r="4654" ht="18.75">
      <c r="AC4654" s="64" t="s">
        <v>5600</v>
      </c>
    </row>
    <row r="4655" ht="18.75">
      <c r="AC4655" s="64" t="s">
        <v>5601</v>
      </c>
    </row>
    <row r="4656" ht="18.75">
      <c r="AC4656" s="64" t="s">
        <v>5602</v>
      </c>
    </row>
    <row r="4657" ht="18.75">
      <c r="AC4657" s="64" t="s">
        <v>5603</v>
      </c>
    </row>
    <row r="4658" ht="18.75">
      <c r="AC4658" s="64" t="s">
        <v>5604</v>
      </c>
    </row>
    <row r="4659" ht="18.75">
      <c r="AC4659" s="64" t="s">
        <v>5605</v>
      </c>
    </row>
    <row r="4660" ht="18.75">
      <c r="AC4660" s="64" t="s">
        <v>5606</v>
      </c>
    </row>
    <row r="4661" ht="18.75">
      <c r="AC4661" s="64" t="s">
        <v>5607</v>
      </c>
    </row>
    <row r="4662" ht="18.75">
      <c r="AC4662" s="64" t="s">
        <v>5608</v>
      </c>
    </row>
    <row r="4663" ht="18.75">
      <c r="AC4663" s="64" t="s">
        <v>5609</v>
      </c>
    </row>
    <row r="4664" ht="18.75">
      <c r="AC4664" s="64" t="s">
        <v>5610</v>
      </c>
    </row>
    <row r="4665" ht="18.75">
      <c r="AC4665" s="64" t="s">
        <v>5611</v>
      </c>
    </row>
    <row r="4666" ht="18.75">
      <c r="AC4666" s="64" t="s">
        <v>5612</v>
      </c>
    </row>
    <row r="4667" ht="18.75">
      <c r="AC4667" s="64" t="s">
        <v>5613</v>
      </c>
    </row>
    <row r="4668" ht="18.75">
      <c r="AC4668" s="64" t="s">
        <v>5614</v>
      </c>
    </row>
    <row r="4669" ht="18.75">
      <c r="AC4669" s="64" t="s">
        <v>5615</v>
      </c>
    </row>
    <row r="4670" ht="18.75">
      <c r="AC4670" s="64" t="s">
        <v>5616</v>
      </c>
    </row>
    <row r="4671" ht="18.75">
      <c r="AC4671" s="64" t="s">
        <v>5617</v>
      </c>
    </row>
    <row r="4672" ht="18.75">
      <c r="AC4672" s="64" t="s">
        <v>5618</v>
      </c>
    </row>
    <row r="4673" ht="18.75">
      <c r="AC4673" s="64" t="s">
        <v>5619</v>
      </c>
    </row>
    <row r="4674" ht="18.75">
      <c r="AC4674" s="64" t="s">
        <v>5620</v>
      </c>
    </row>
    <row r="4675" ht="18.75">
      <c r="AC4675" s="64" t="s">
        <v>5621</v>
      </c>
    </row>
    <row r="4676" ht="18.75">
      <c r="AC4676" s="64" t="s">
        <v>5622</v>
      </c>
    </row>
    <row r="4677" ht="18.75">
      <c r="AC4677" s="64" t="s">
        <v>5623</v>
      </c>
    </row>
    <row r="4678" ht="18.75">
      <c r="AC4678" s="64" t="s">
        <v>5624</v>
      </c>
    </row>
    <row r="4679" ht="18.75">
      <c r="AC4679" s="64" t="s">
        <v>5625</v>
      </c>
    </row>
    <row r="4680" ht="18.75">
      <c r="AC4680" s="64" t="s">
        <v>5626</v>
      </c>
    </row>
    <row r="4681" ht="18.75">
      <c r="AC4681" s="64" t="s">
        <v>5627</v>
      </c>
    </row>
    <row r="4682" ht="18.75">
      <c r="AC4682" s="64" t="s">
        <v>5628</v>
      </c>
    </row>
    <row r="4683" ht="18.75">
      <c r="AC4683" s="64" t="s">
        <v>5629</v>
      </c>
    </row>
    <row r="4684" ht="18.75">
      <c r="AC4684" s="64" t="s">
        <v>5630</v>
      </c>
    </row>
    <row r="4685" ht="18.75">
      <c r="AC4685" s="64" t="s">
        <v>5631</v>
      </c>
    </row>
    <row r="4686" ht="18.75">
      <c r="AC4686" s="64" t="s">
        <v>5632</v>
      </c>
    </row>
    <row r="4687" ht="18.75">
      <c r="AC4687" s="64" t="s">
        <v>5633</v>
      </c>
    </row>
    <row r="4688" ht="18.75">
      <c r="AC4688" s="64" t="s">
        <v>5634</v>
      </c>
    </row>
    <row r="4689" ht="18.75">
      <c r="AC4689" s="64" t="s">
        <v>5635</v>
      </c>
    </row>
    <row r="4690" ht="18.75">
      <c r="AC4690" s="64" t="s">
        <v>5636</v>
      </c>
    </row>
    <row r="4691" ht="18.75">
      <c r="AC4691" s="64" t="s">
        <v>5637</v>
      </c>
    </row>
    <row r="4692" ht="18.75">
      <c r="AC4692" s="64" t="s">
        <v>5638</v>
      </c>
    </row>
    <row r="4693" ht="18.75">
      <c r="AC4693" s="64" t="s">
        <v>5639</v>
      </c>
    </row>
    <row r="4694" ht="18.75">
      <c r="AC4694" s="64" t="s">
        <v>5640</v>
      </c>
    </row>
    <row r="4695" ht="18.75">
      <c r="AC4695" s="64" t="s">
        <v>5641</v>
      </c>
    </row>
    <row r="4696" ht="18.75">
      <c r="AC4696" s="64" t="s">
        <v>5642</v>
      </c>
    </row>
    <row r="4697" ht="18.75">
      <c r="AC4697" s="64" t="s">
        <v>5643</v>
      </c>
    </row>
    <row r="4698" ht="18.75">
      <c r="AC4698" s="64" t="s">
        <v>5644</v>
      </c>
    </row>
    <row r="4699" ht="18.75">
      <c r="AC4699" s="64" t="s">
        <v>5645</v>
      </c>
    </row>
    <row r="4700" ht="18.75">
      <c r="AC4700" s="64" t="s">
        <v>5646</v>
      </c>
    </row>
    <row r="4701" ht="18.75">
      <c r="AC4701" s="64" t="s">
        <v>5647</v>
      </c>
    </row>
    <row r="4702" ht="18.75">
      <c r="AC4702" s="64" t="s">
        <v>5648</v>
      </c>
    </row>
    <row r="4703" ht="18.75">
      <c r="AC4703" s="64" t="s">
        <v>5649</v>
      </c>
    </row>
    <row r="4704" ht="18.75">
      <c r="AC4704" s="64" t="s">
        <v>5650</v>
      </c>
    </row>
    <row r="4705" ht="18.75">
      <c r="AC4705" s="64" t="s">
        <v>5651</v>
      </c>
    </row>
    <row r="4706" ht="18.75">
      <c r="AC4706" s="64" t="s">
        <v>5652</v>
      </c>
    </row>
    <row r="4707" ht="18.75">
      <c r="AC4707" s="64" t="s">
        <v>5653</v>
      </c>
    </row>
    <row r="4708" ht="18.75">
      <c r="AC4708" s="64" t="s">
        <v>5654</v>
      </c>
    </row>
    <row r="4709" ht="18.75">
      <c r="AC4709" s="64" t="s">
        <v>5655</v>
      </c>
    </row>
    <row r="4710" ht="18.75">
      <c r="AC4710" s="64" t="s">
        <v>5656</v>
      </c>
    </row>
    <row r="4711" ht="18.75">
      <c r="AC4711" s="64" t="s">
        <v>5657</v>
      </c>
    </row>
    <row r="4712" ht="18.75">
      <c r="AC4712" s="64" t="s">
        <v>5658</v>
      </c>
    </row>
    <row r="4713" ht="18.75">
      <c r="AC4713" s="64" t="s">
        <v>5659</v>
      </c>
    </row>
    <row r="4714" ht="18.75">
      <c r="AC4714" s="64" t="s">
        <v>5660</v>
      </c>
    </row>
    <row r="4715" ht="18.75">
      <c r="AC4715" s="64" t="s">
        <v>5661</v>
      </c>
    </row>
    <row r="4716" ht="18.75">
      <c r="AC4716" s="64" t="s">
        <v>5662</v>
      </c>
    </row>
    <row r="4717" ht="18.75">
      <c r="AC4717" s="64" t="s">
        <v>5663</v>
      </c>
    </row>
    <row r="4718" ht="18.75">
      <c r="AC4718" s="64" t="s">
        <v>5664</v>
      </c>
    </row>
    <row r="4719" ht="18.75">
      <c r="AC4719" s="64" t="s">
        <v>5665</v>
      </c>
    </row>
    <row r="4720" ht="18.75">
      <c r="AC4720" s="64" t="s">
        <v>5666</v>
      </c>
    </row>
    <row r="4721" ht="18.75">
      <c r="AC4721" s="64" t="s">
        <v>5667</v>
      </c>
    </row>
    <row r="4722" ht="18.75">
      <c r="AC4722" s="64" t="s">
        <v>5668</v>
      </c>
    </row>
    <row r="4723" ht="18.75">
      <c r="AC4723" s="64" t="s">
        <v>5669</v>
      </c>
    </row>
    <row r="4724" ht="18.75">
      <c r="AC4724" s="64" t="s">
        <v>5670</v>
      </c>
    </row>
    <row r="4725" ht="18.75">
      <c r="AC4725" s="64" t="s">
        <v>5671</v>
      </c>
    </row>
    <row r="4726" ht="18.75">
      <c r="AC4726" s="64" t="s">
        <v>5672</v>
      </c>
    </row>
    <row r="4727" ht="18.75">
      <c r="AC4727" s="64" t="s">
        <v>5673</v>
      </c>
    </row>
    <row r="4728" ht="18.75">
      <c r="AC4728" s="64" t="s">
        <v>5674</v>
      </c>
    </row>
    <row r="4729" ht="18.75">
      <c r="AC4729" s="64" t="s">
        <v>5675</v>
      </c>
    </row>
    <row r="4730" ht="18.75">
      <c r="AC4730" s="64" t="s">
        <v>5676</v>
      </c>
    </row>
    <row r="4731" ht="18.75">
      <c r="AC4731" s="64" t="s">
        <v>5677</v>
      </c>
    </row>
    <row r="4732" ht="18.75">
      <c r="AC4732" s="64" t="s">
        <v>5678</v>
      </c>
    </row>
    <row r="4733" ht="18.75">
      <c r="AC4733" s="64" t="s">
        <v>5679</v>
      </c>
    </row>
    <row r="4734" ht="18.75">
      <c r="AC4734" s="64" t="s">
        <v>5680</v>
      </c>
    </row>
    <row r="4735" ht="18.75">
      <c r="AC4735" s="64" t="s">
        <v>5681</v>
      </c>
    </row>
    <row r="4736" ht="18.75">
      <c r="AC4736" s="64" t="s">
        <v>5682</v>
      </c>
    </row>
    <row r="4737" ht="18.75">
      <c r="AC4737" s="64" t="s">
        <v>5683</v>
      </c>
    </row>
    <row r="4738" ht="18.75">
      <c r="AC4738" s="64" t="s">
        <v>5684</v>
      </c>
    </row>
    <row r="4739" ht="18.75">
      <c r="AC4739" s="64" t="s">
        <v>5685</v>
      </c>
    </row>
    <row r="4740" ht="18.75">
      <c r="AC4740" s="64" t="s">
        <v>5686</v>
      </c>
    </row>
    <row r="4741" ht="18.75">
      <c r="AC4741" s="64" t="s">
        <v>5687</v>
      </c>
    </row>
    <row r="4742" ht="18.75">
      <c r="AC4742" s="64" t="s">
        <v>5688</v>
      </c>
    </row>
    <row r="4743" ht="18.75">
      <c r="AC4743" s="64" t="s">
        <v>5689</v>
      </c>
    </row>
    <row r="4744" ht="18.75">
      <c r="AC4744" s="64" t="s">
        <v>5690</v>
      </c>
    </row>
    <row r="4745" ht="18.75">
      <c r="AC4745" s="64" t="s">
        <v>5691</v>
      </c>
    </row>
    <row r="4746" ht="18.75">
      <c r="AC4746" s="64" t="s">
        <v>5692</v>
      </c>
    </row>
    <row r="4747" ht="18.75">
      <c r="AC4747" s="64" t="s">
        <v>5693</v>
      </c>
    </row>
    <row r="4748" ht="18.75">
      <c r="AC4748" s="64" t="s">
        <v>5694</v>
      </c>
    </row>
    <row r="4749" ht="18.75">
      <c r="AC4749" s="64" t="s">
        <v>5695</v>
      </c>
    </row>
    <row r="4750" ht="18.75">
      <c r="AC4750" s="64" t="s">
        <v>5696</v>
      </c>
    </row>
    <row r="4751" ht="18.75">
      <c r="AC4751" s="64" t="s">
        <v>5697</v>
      </c>
    </row>
    <row r="4752" ht="18.75">
      <c r="AC4752" s="64" t="s">
        <v>5698</v>
      </c>
    </row>
    <row r="4753" ht="18.75">
      <c r="AC4753" s="64" t="s">
        <v>5699</v>
      </c>
    </row>
    <row r="4754" ht="18.75">
      <c r="AC4754" s="64" t="s">
        <v>5700</v>
      </c>
    </row>
    <row r="4755" ht="18.75">
      <c r="AC4755" s="64" t="s">
        <v>5701</v>
      </c>
    </row>
    <row r="4756" ht="18.75">
      <c r="AC4756" s="64" t="s">
        <v>5702</v>
      </c>
    </row>
    <row r="4757" ht="18.75">
      <c r="AC4757" s="64" t="s">
        <v>5703</v>
      </c>
    </row>
    <row r="4758" ht="18.75">
      <c r="AC4758" s="64" t="s">
        <v>5704</v>
      </c>
    </row>
    <row r="4759" ht="18.75">
      <c r="AC4759" s="64" t="s">
        <v>5705</v>
      </c>
    </row>
    <row r="4760" ht="18.75">
      <c r="AC4760" s="64" t="s">
        <v>5706</v>
      </c>
    </row>
    <row r="4761" ht="18.75">
      <c r="AC4761" s="64" t="s">
        <v>5707</v>
      </c>
    </row>
    <row r="4762" ht="18.75">
      <c r="AC4762" s="64" t="s">
        <v>5708</v>
      </c>
    </row>
    <row r="4763" ht="18.75">
      <c r="AC4763" s="64" t="s">
        <v>5709</v>
      </c>
    </row>
    <row r="4764" ht="18.75">
      <c r="AC4764" s="64" t="s">
        <v>5710</v>
      </c>
    </row>
    <row r="4765" ht="18.75">
      <c r="AC4765" s="64" t="s">
        <v>5711</v>
      </c>
    </row>
    <row r="4766" ht="18.75">
      <c r="AC4766" s="64" t="s">
        <v>5712</v>
      </c>
    </row>
    <row r="4767" ht="18.75">
      <c r="AC4767" s="64" t="s">
        <v>5713</v>
      </c>
    </row>
    <row r="4768" ht="18.75">
      <c r="AC4768" s="64" t="s">
        <v>5714</v>
      </c>
    </row>
    <row r="4769" ht="18.75">
      <c r="AC4769" s="64" t="s">
        <v>5715</v>
      </c>
    </row>
    <row r="4770" ht="18.75">
      <c r="AC4770" s="64" t="s">
        <v>5716</v>
      </c>
    </row>
    <row r="4771" ht="18.75">
      <c r="AC4771" s="64" t="s">
        <v>5717</v>
      </c>
    </row>
    <row r="4772" ht="18.75">
      <c r="AC4772" s="64" t="s">
        <v>5718</v>
      </c>
    </row>
    <row r="4773" ht="18.75">
      <c r="AC4773" s="64" t="s">
        <v>5719</v>
      </c>
    </row>
    <row r="4774" ht="18.75">
      <c r="AC4774" s="64" t="s">
        <v>5720</v>
      </c>
    </row>
    <row r="4775" ht="18.75">
      <c r="AC4775" s="64" t="s">
        <v>5721</v>
      </c>
    </row>
    <row r="4776" ht="18.75">
      <c r="AC4776" s="64" t="s">
        <v>5722</v>
      </c>
    </row>
    <row r="4777" ht="18.75">
      <c r="AC4777" s="64" t="s">
        <v>5723</v>
      </c>
    </row>
    <row r="4778" ht="18.75">
      <c r="AC4778" s="64" t="s">
        <v>5724</v>
      </c>
    </row>
    <row r="4779" ht="18.75">
      <c r="AC4779" s="64" t="s">
        <v>5725</v>
      </c>
    </row>
    <row r="4780" ht="18.75">
      <c r="AC4780" s="64" t="s">
        <v>5726</v>
      </c>
    </row>
    <row r="4781" ht="18.75">
      <c r="AC4781" s="64" t="s">
        <v>5727</v>
      </c>
    </row>
    <row r="4782" ht="18.75">
      <c r="AC4782" s="64" t="s">
        <v>5728</v>
      </c>
    </row>
    <row r="4783" ht="18.75">
      <c r="AC4783" s="64" t="s">
        <v>5729</v>
      </c>
    </row>
    <row r="4784" ht="18.75">
      <c r="AC4784" s="64" t="s">
        <v>5730</v>
      </c>
    </row>
    <row r="4785" ht="18.75">
      <c r="AC4785" s="64" t="s">
        <v>5731</v>
      </c>
    </row>
    <row r="4786" ht="18.75">
      <c r="AC4786" s="64" t="s">
        <v>5732</v>
      </c>
    </row>
    <row r="4787" ht="18.75">
      <c r="AC4787" s="64" t="s">
        <v>5733</v>
      </c>
    </row>
    <row r="4788" ht="18.75">
      <c r="AC4788" s="64" t="s">
        <v>5734</v>
      </c>
    </row>
    <row r="4789" ht="18.75">
      <c r="AC4789" s="64" t="s">
        <v>5735</v>
      </c>
    </row>
    <row r="4790" ht="18.75">
      <c r="AC4790" s="64" t="s">
        <v>5736</v>
      </c>
    </row>
    <row r="4791" ht="18.75">
      <c r="AC4791" s="64" t="s">
        <v>5737</v>
      </c>
    </row>
    <row r="4792" ht="18.75">
      <c r="AC4792" s="64" t="s">
        <v>5738</v>
      </c>
    </row>
    <row r="4793" ht="18.75">
      <c r="AC4793" s="64" t="s">
        <v>5739</v>
      </c>
    </row>
    <row r="4794" ht="18.75">
      <c r="AC4794" s="64" t="s">
        <v>5740</v>
      </c>
    </row>
    <row r="4795" ht="18.75">
      <c r="AC4795" s="64" t="s">
        <v>5741</v>
      </c>
    </row>
    <row r="4796" ht="18.75">
      <c r="AC4796" s="64" t="s">
        <v>5742</v>
      </c>
    </row>
    <row r="4797" ht="18.75">
      <c r="AC4797" s="64" t="s">
        <v>5743</v>
      </c>
    </row>
    <row r="4798" ht="18.75">
      <c r="AC4798" s="64" t="s">
        <v>5744</v>
      </c>
    </row>
    <row r="4799" ht="18.75">
      <c r="AC4799" s="64" t="s">
        <v>5745</v>
      </c>
    </row>
    <row r="4800" ht="18.75">
      <c r="AC4800" s="64" t="s">
        <v>5746</v>
      </c>
    </row>
    <row r="4801" ht="18.75">
      <c r="AC4801" s="64" t="s">
        <v>5747</v>
      </c>
    </row>
    <row r="4802" ht="18.75">
      <c r="AC4802" s="64" t="s">
        <v>5748</v>
      </c>
    </row>
    <row r="4803" ht="18.75">
      <c r="AC4803" s="64" t="s">
        <v>5749</v>
      </c>
    </row>
    <row r="4804" ht="18.75">
      <c r="AC4804" s="64" t="s">
        <v>5750</v>
      </c>
    </row>
    <row r="4805" ht="18.75">
      <c r="AC4805" s="64" t="s">
        <v>5751</v>
      </c>
    </row>
    <row r="4806" ht="18.75">
      <c r="AC4806" s="64" t="s">
        <v>5752</v>
      </c>
    </row>
    <row r="4807" ht="18.75">
      <c r="AC4807" s="64" t="s">
        <v>5753</v>
      </c>
    </row>
    <row r="4808" ht="18.75">
      <c r="AC4808" s="64" t="s">
        <v>5754</v>
      </c>
    </row>
    <row r="4809" ht="18.75">
      <c r="AC4809" s="64" t="s">
        <v>5755</v>
      </c>
    </row>
    <row r="4810" ht="18.75">
      <c r="AC4810" s="64" t="s">
        <v>5756</v>
      </c>
    </row>
    <row r="4811" ht="18.75">
      <c r="AC4811" s="64" t="s">
        <v>5757</v>
      </c>
    </row>
    <row r="4812" ht="18.75">
      <c r="AC4812" s="64" t="s">
        <v>5758</v>
      </c>
    </row>
    <row r="4813" ht="18.75">
      <c r="AC4813" s="64" t="s">
        <v>5759</v>
      </c>
    </row>
    <row r="4814" ht="18.75">
      <c r="AC4814" s="64" t="s">
        <v>5760</v>
      </c>
    </row>
    <row r="4815" ht="18.75">
      <c r="AC4815" s="64" t="s">
        <v>5761</v>
      </c>
    </row>
    <row r="4816" ht="18.75">
      <c r="AC4816" s="64" t="s">
        <v>5762</v>
      </c>
    </row>
    <row r="4817" ht="18.75">
      <c r="AC4817" s="64" t="s">
        <v>5763</v>
      </c>
    </row>
    <row r="4818" ht="18.75">
      <c r="AC4818" s="64" t="s">
        <v>5764</v>
      </c>
    </row>
    <row r="4819" ht="18.75">
      <c r="AC4819" s="64" t="s">
        <v>5765</v>
      </c>
    </row>
    <row r="4820" ht="18.75">
      <c r="AC4820" s="64" t="s">
        <v>5766</v>
      </c>
    </row>
    <row r="4821" ht="18.75">
      <c r="AC4821" s="64" t="s">
        <v>5767</v>
      </c>
    </row>
    <row r="4822" ht="18.75">
      <c r="AC4822" s="64" t="s">
        <v>5768</v>
      </c>
    </row>
    <row r="4823" ht="18.75">
      <c r="AC4823" s="64" t="s">
        <v>5769</v>
      </c>
    </row>
    <row r="4824" ht="18.75">
      <c r="AC4824" s="64" t="s">
        <v>5770</v>
      </c>
    </row>
    <row r="4825" ht="18.75">
      <c r="AC4825" s="64" t="s">
        <v>5771</v>
      </c>
    </row>
    <row r="4826" ht="18.75">
      <c r="AC4826" s="64" t="s">
        <v>5772</v>
      </c>
    </row>
    <row r="4827" ht="18.75">
      <c r="AC4827" s="64" t="s">
        <v>5773</v>
      </c>
    </row>
    <row r="4828" ht="18.75">
      <c r="AC4828" s="64" t="s">
        <v>5774</v>
      </c>
    </row>
    <row r="4829" ht="18.75">
      <c r="AC4829" s="64" t="s">
        <v>5775</v>
      </c>
    </row>
    <row r="4830" ht="18.75">
      <c r="AC4830" s="64" t="s">
        <v>5776</v>
      </c>
    </row>
    <row r="4831" ht="18.75">
      <c r="AC4831" s="64" t="s">
        <v>5777</v>
      </c>
    </row>
    <row r="4832" ht="18.75">
      <c r="AC4832" s="64" t="s">
        <v>5778</v>
      </c>
    </row>
    <row r="4833" ht="18.75">
      <c r="AC4833" s="64" t="s">
        <v>5779</v>
      </c>
    </row>
    <row r="4834" ht="18.75">
      <c r="AC4834" s="64" t="s">
        <v>5780</v>
      </c>
    </row>
    <row r="4835" ht="18.75">
      <c r="AC4835" s="64" t="s">
        <v>5781</v>
      </c>
    </row>
    <row r="4836" ht="18.75">
      <c r="AC4836" s="64" t="s">
        <v>5782</v>
      </c>
    </row>
    <row r="4837" ht="18.75">
      <c r="AC4837" s="64" t="s">
        <v>5783</v>
      </c>
    </row>
    <row r="4838" ht="18.75">
      <c r="AC4838" s="64" t="s">
        <v>5784</v>
      </c>
    </row>
    <row r="4839" ht="18.75">
      <c r="AC4839" s="64" t="s">
        <v>5785</v>
      </c>
    </row>
    <row r="4840" ht="18.75">
      <c r="AC4840" s="64" t="s">
        <v>5786</v>
      </c>
    </row>
    <row r="4841" ht="18.75">
      <c r="AC4841" s="64" t="s">
        <v>5787</v>
      </c>
    </row>
    <row r="4842" ht="18.75">
      <c r="AC4842" s="64" t="s">
        <v>5788</v>
      </c>
    </row>
    <row r="4843" ht="18.75">
      <c r="AC4843" s="64" t="s">
        <v>5789</v>
      </c>
    </row>
    <row r="4844" ht="18.75">
      <c r="AC4844" s="64" t="s">
        <v>5790</v>
      </c>
    </row>
    <row r="4845" ht="18.75">
      <c r="AC4845" s="64" t="s">
        <v>5791</v>
      </c>
    </row>
    <row r="4846" ht="18.75">
      <c r="AC4846" s="64" t="s">
        <v>5792</v>
      </c>
    </row>
    <row r="4847" ht="18.75">
      <c r="AC4847" s="64" t="s">
        <v>5793</v>
      </c>
    </row>
    <row r="4848" ht="18.75">
      <c r="AC4848" s="64" t="s">
        <v>5794</v>
      </c>
    </row>
    <row r="4849" ht="18.75">
      <c r="AC4849" s="64" t="s">
        <v>5795</v>
      </c>
    </row>
    <row r="4850" ht="18.75">
      <c r="AC4850" s="64" t="s">
        <v>5796</v>
      </c>
    </row>
    <row r="4851" ht="18.75">
      <c r="AC4851" s="64" t="s">
        <v>5797</v>
      </c>
    </row>
    <row r="4852" ht="18.75">
      <c r="AC4852" s="64" t="s">
        <v>5798</v>
      </c>
    </row>
    <row r="4853" ht="18.75">
      <c r="AC4853" s="64" t="s">
        <v>5799</v>
      </c>
    </row>
    <row r="4854" ht="18.75">
      <c r="AC4854" s="64" t="s">
        <v>5800</v>
      </c>
    </row>
    <row r="4855" ht="18.75">
      <c r="AC4855" s="64" t="s">
        <v>5801</v>
      </c>
    </row>
    <row r="4856" ht="18.75">
      <c r="AC4856" s="64" t="s">
        <v>5802</v>
      </c>
    </row>
    <row r="4857" ht="18.75">
      <c r="AC4857" s="64" t="s">
        <v>5803</v>
      </c>
    </row>
    <row r="4858" ht="18.75">
      <c r="AC4858" s="64" t="s">
        <v>5804</v>
      </c>
    </row>
    <row r="4859" ht="18.75">
      <c r="AC4859" s="64" t="s">
        <v>5805</v>
      </c>
    </row>
    <row r="4860" ht="18.75">
      <c r="AC4860" s="64" t="s">
        <v>5806</v>
      </c>
    </row>
    <row r="4861" ht="18.75">
      <c r="AC4861" s="64" t="s">
        <v>5807</v>
      </c>
    </row>
    <row r="4862" ht="18.75">
      <c r="AC4862" s="64" t="s">
        <v>5808</v>
      </c>
    </row>
    <row r="4863" ht="18.75">
      <c r="AC4863" s="64" t="s">
        <v>5809</v>
      </c>
    </row>
    <row r="4864" ht="18.75">
      <c r="AC4864" s="64" t="s">
        <v>5810</v>
      </c>
    </row>
    <row r="4865" ht="18.75">
      <c r="AC4865" s="64" t="s">
        <v>5811</v>
      </c>
    </row>
    <row r="4866" ht="18.75">
      <c r="AC4866" s="64" t="s">
        <v>5812</v>
      </c>
    </row>
    <row r="4867" ht="18.75">
      <c r="AC4867" s="64" t="s">
        <v>5813</v>
      </c>
    </row>
    <row r="4868" ht="18.75">
      <c r="AC4868" s="64" t="s">
        <v>5814</v>
      </c>
    </row>
    <row r="4869" ht="18.75">
      <c r="AC4869" s="64" t="s">
        <v>5815</v>
      </c>
    </row>
    <row r="4870" ht="18.75">
      <c r="AC4870" s="64" t="s">
        <v>5816</v>
      </c>
    </row>
    <row r="4871" ht="18.75">
      <c r="AC4871" s="64" t="s">
        <v>5817</v>
      </c>
    </row>
    <row r="4872" ht="18.75">
      <c r="AC4872" s="64" t="s">
        <v>5818</v>
      </c>
    </row>
    <row r="4873" ht="18.75">
      <c r="AC4873" s="64" t="s">
        <v>5819</v>
      </c>
    </row>
    <row r="4874" ht="18.75">
      <c r="AC4874" s="64" t="s">
        <v>5820</v>
      </c>
    </row>
    <row r="4875" ht="18.75">
      <c r="AC4875" s="64" t="s">
        <v>5821</v>
      </c>
    </row>
    <row r="4876" ht="18.75">
      <c r="AC4876" s="64" t="s">
        <v>5822</v>
      </c>
    </row>
    <row r="4877" ht="18.75">
      <c r="AC4877" s="64" t="s">
        <v>5823</v>
      </c>
    </row>
    <row r="4878" ht="18.75">
      <c r="AC4878" s="64" t="s">
        <v>5824</v>
      </c>
    </row>
    <row r="4879" ht="18.75">
      <c r="AC4879" s="64" t="s">
        <v>5825</v>
      </c>
    </row>
    <row r="4880" ht="18.75">
      <c r="AC4880" s="64" t="s">
        <v>5826</v>
      </c>
    </row>
    <row r="4881" ht="18.75">
      <c r="AC4881" s="64" t="s">
        <v>5827</v>
      </c>
    </row>
    <row r="4882" ht="18.75">
      <c r="AC4882" s="64" t="s">
        <v>5828</v>
      </c>
    </row>
    <row r="4883" ht="18.75">
      <c r="AC4883" s="64" t="s">
        <v>5829</v>
      </c>
    </row>
    <row r="4884" ht="18.75">
      <c r="AC4884" s="64" t="s">
        <v>5830</v>
      </c>
    </row>
    <row r="4885" ht="18.75">
      <c r="AC4885" s="64" t="s">
        <v>5831</v>
      </c>
    </row>
    <row r="4886" ht="18.75">
      <c r="AC4886" s="64" t="s">
        <v>5832</v>
      </c>
    </row>
    <row r="4887" ht="18.75">
      <c r="AC4887" s="64" t="s">
        <v>5833</v>
      </c>
    </row>
    <row r="4888" ht="18.75">
      <c r="AC4888" s="64" t="s">
        <v>5834</v>
      </c>
    </row>
    <row r="4889" ht="18.75">
      <c r="AC4889" s="64" t="s">
        <v>5835</v>
      </c>
    </row>
    <row r="4890" ht="18.75">
      <c r="AC4890" s="64" t="s">
        <v>5836</v>
      </c>
    </row>
    <row r="4891" ht="18.75">
      <c r="AC4891" s="64" t="s">
        <v>5837</v>
      </c>
    </row>
    <row r="4892" ht="18.75">
      <c r="AC4892" s="64" t="s">
        <v>5838</v>
      </c>
    </row>
    <row r="4893" ht="18.75">
      <c r="AC4893" s="64" t="s">
        <v>5839</v>
      </c>
    </row>
    <row r="4894" ht="18.75">
      <c r="AC4894" s="64" t="s">
        <v>5840</v>
      </c>
    </row>
    <row r="4895" ht="18.75">
      <c r="AC4895" s="64" t="s">
        <v>5841</v>
      </c>
    </row>
    <row r="4896" ht="18.75">
      <c r="AC4896" s="64" t="s">
        <v>5842</v>
      </c>
    </row>
    <row r="4897" ht="18.75">
      <c r="AC4897" s="64" t="s">
        <v>5843</v>
      </c>
    </row>
    <row r="4898" ht="18.75">
      <c r="AC4898" s="64" t="s">
        <v>5844</v>
      </c>
    </row>
    <row r="4899" ht="18.75">
      <c r="AC4899" s="64" t="s">
        <v>5845</v>
      </c>
    </row>
    <row r="4900" ht="18.75">
      <c r="AC4900" s="64" t="s">
        <v>5846</v>
      </c>
    </row>
    <row r="4901" ht="18.75">
      <c r="AC4901" s="64" t="s">
        <v>5847</v>
      </c>
    </row>
    <row r="4902" ht="18.75">
      <c r="AC4902" s="64" t="s">
        <v>5848</v>
      </c>
    </row>
    <row r="4903" ht="18.75">
      <c r="AC4903" s="64" t="s">
        <v>5849</v>
      </c>
    </row>
    <row r="4904" ht="18.75">
      <c r="AC4904" s="64" t="s">
        <v>5850</v>
      </c>
    </row>
    <row r="4905" ht="18.75">
      <c r="AC4905" s="64" t="s">
        <v>5851</v>
      </c>
    </row>
    <row r="4906" ht="18.75">
      <c r="AC4906" s="64" t="s">
        <v>5852</v>
      </c>
    </row>
    <row r="4907" ht="18.75">
      <c r="AC4907" s="64" t="s">
        <v>5853</v>
      </c>
    </row>
    <row r="4908" ht="18.75">
      <c r="AC4908" s="64" t="s">
        <v>5854</v>
      </c>
    </row>
    <row r="4909" ht="18.75">
      <c r="AC4909" s="64" t="s">
        <v>5855</v>
      </c>
    </row>
    <row r="4910" ht="18.75">
      <c r="AC4910" s="64" t="s">
        <v>5856</v>
      </c>
    </row>
    <row r="4911" ht="18.75">
      <c r="AC4911" s="64" t="s">
        <v>5857</v>
      </c>
    </row>
    <row r="4912" ht="18.75">
      <c r="AC4912" s="64" t="s">
        <v>5858</v>
      </c>
    </row>
    <row r="4913" ht="18.75">
      <c r="AC4913" s="64" t="s">
        <v>5859</v>
      </c>
    </row>
    <row r="4914" ht="18.75">
      <c r="AC4914" s="64" t="s">
        <v>5860</v>
      </c>
    </row>
    <row r="4915" ht="18.75">
      <c r="AC4915" s="64" t="s">
        <v>5861</v>
      </c>
    </row>
    <row r="4916" ht="18.75">
      <c r="AC4916" s="64" t="s">
        <v>5862</v>
      </c>
    </row>
    <row r="4917" ht="18.75">
      <c r="AC4917" s="64" t="s">
        <v>5863</v>
      </c>
    </row>
    <row r="4918" ht="18.75">
      <c r="AC4918" s="64" t="s">
        <v>5864</v>
      </c>
    </row>
    <row r="4919" ht="18.75">
      <c r="AC4919" s="64" t="s">
        <v>5865</v>
      </c>
    </row>
    <row r="4920" ht="18.75">
      <c r="AC4920" s="64" t="s">
        <v>5866</v>
      </c>
    </row>
    <row r="4921" ht="18.75">
      <c r="AC4921" s="64" t="s">
        <v>5867</v>
      </c>
    </row>
    <row r="4922" ht="18.75">
      <c r="AC4922" s="64" t="s">
        <v>5868</v>
      </c>
    </row>
    <row r="4923" ht="18.75">
      <c r="AC4923" s="64" t="s">
        <v>5869</v>
      </c>
    </row>
    <row r="4924" ht="18.75">
      <c r="AC4924" s="64" t="s">
        <v>5870</v>
      </c>
    </row>
    <row r="4925" ht="18.75">
      <c r="AC4925" s="64" t="s">
        <v>5871</v>
      </c>
    </row>
    <row r="4926" ht="18.75">
      <c r="AC4926" s="64" t="s">
        <v>5872</v>
      </c>
    </row>
    <row r="4927" ht="18.75">
      <c r="AC4927" s="64" t="s">
        <v>5873</v>
      </c>
    </row>
    <row r="4928" ht="18.75">
      <c r="AC4928" s="64" t="s">
        <v>5874</v>
      </c>
    </row>
    <row r="4929" ht="18.75">
      <c r="AC4929" s="64" t="s">
        <v>5875</v>
      </c>
    </row>
    <row r="4930" ht="18.75">
      <c r="AC4930" s="64" t="s">
        <v>5876</v>
      </c>
    </row>
    <row r="4931" ht="18.75">
      <c r="AC4931" s="64" t="s">
        <v>5877</v>
      </c>
    </row>
    <row r="4932" ht="18.75">
      <c r="AC4932" s="64" t="s">
        <v>5878</v>
      </c>
    </row>
    <row r="4933" ht="18.75">
      <c r="AC4933" s="64" t="s">
        <v>5879</v>
      </c>
    </row>
    <row r="4934" ht="18.75">
      <c r="AC4934" s="64" t="s">
        <v>5880</v>
      </c>
    </row>
    <row r="4935" ht="18.75">
      <c r="AC4935" s="64" t="s">
        <v>5881</v>
      </c>
    </row>
    <row r="4936" ht="18.75">
      <c r="AC4936" s="64" t="s">
        <v>5882</v>
      </c>
    </row>
    <row r="4937" ht="18.75">
      <c r="AC4937" s="64" t="s">
        <v>5883</v>
      </c>
    </row>
    <row r="4938" ht="18.75">
      <c r="AC4938" s="64" t="s">
        <v>5884</v>
      </c>
    </row>
    <row r="4939" ht="18.75">
      <c r="AC4939" s="64" t="s">
        <v>5885</v>
      </c>
    </row>
    <row r="4940" ht="18.75">
      <c r="AC4940" s="64" t="s">
        <v>5886</v>
      </c>
    </row>
    <row r="4941" ht="18.75">
      <c r="AC4941" s="64" t="s">
        <v>5887</v>
      </c>
    </row>
    <row r="4942" ht="18.75">
      <c r="AC4942" s="64" t="s">
        <v>5888</v>
      </c>
    </row>
    <row r="4943" ht="18.75">
      <c r="AC4943" s="64" t="s">
        <v>5889</v>
      </c>
    </row>
    <row r="4944" ht="18.75">
      <c r="AC4944" s="64" t="s">
        <v>5890</v>
      </c>
    </row>
    <row r="4945" ht="18.75">
      <c r="AC4945" s="64" t="s">
        <v>5891</v>
      </c>
    </row>
    <row r="4946" ht="18.75">
      <c r="AC4946" s="64" t="s">
        <v>5892</v>
      </c>
    </row>
    <row r="4947" ht="18.75">
      <c r="AC4947" s="64" t="s">
        <v>5893</v>
      </c>
    </row>
    <row r="4948" ht="18.75">
      <c r="AC4948" s="64" t="s">
        <v>5894</v>
      </c>
    </row>
    <row r="4949" ht="18.75">
      <c r="AC4949" s="64" t="s">
        <v>5895</v>
      </c>
    </row>
    <row r="4950" ht="18.75">
      <c r="AC4950" s="64" t="s">
        <v>5896</v>
      </c>
    </row>
    <row r="4951" ht="18.75">
      <c r="AC4951" s="64" t="s">
        <v>5897</v>
      </c>
    </row>
    <row r="4952" ht="18.75">
      <c r="AC4952" s="64" t="s">
        <v>5898</v>
      </c>
    </row>
    <row r="4953" ht="18.75">
      <c r="AC4953" s="64" t="s">
        <v>5899</v>
      </c>
    </row>
    <row r="4954" ht="18.75">
      <c r="AC4954" s="64" t="s">
        <v>5900</v>
      </c>
    </row>
    <row r="4955" ht="18.75">
      <c r="AC4955" s="64" t="s">
        <v>5901</v>
      </c>
    </row>
    <row r="4956" ht="18.75">
      <c r="AC4956" s="64" t="s">
        <v>5902</v>
      </c>
    </row>
    <row r="4957" ht="18.75">
      <c r="AC4957" s="64" t="s">
        <v>5903</v>
      </c>
    </row>
    <row r="4958" ht="18.75">
      <c r="AC4958" s="64" t="s">
        <v>5904</v>
      </c>
    </row>
    <row r="4959" ht="18.75">
      <c r="AC4959" s="64" t="s">
        <v>5905</v>
      </c>
    </row>
    <row r="4960" ht="18.75">
      <c r="AC4960" s="64" t="s">
        <v>5906</v>
      </c>
    </row>
    <row r="4961" ht="18.75">
      <c r="AC4961" s="64" t="s">
        <v>5907</v>
      </c>
    </row>
    <row r="4962" ht="18.75">
      <c r="AC4962" s="64" t="s">
        <v>5908</v>
      </c>
    </row>
    <row r="4963" ht="18.75">
      <c r="AC4963" s="64" t="s">
        <v>5909</v>
      </c>
    </row>
    <row r="4964" ht="18.75">
      <c r="AC4964" s="64" t="s">
        <v>5910</v>
      </c>
    </row>
    <row r="4965" ht="18.75">
      <c r="AC4965" s="64" t="s">
        <v>5911</v>
      </c>
    </row>
    <row r="4966" ht="18.75">
      <c r="AC4966" s="64" t="s">
        <v>5912</v>
      </c>
    </row>
    <row r="4967" ht="18.75">
      <c r="AC4967" s="64" t="s">
        <v>5913</v>
      </c>
    </row>
    <row r="4968" ht="18.75">
      <c r="AC4968" s="64" t="s">
        <v>5914</v>
      </c>
    </row>
    <row r="4969" ht="18.75">
      <c r="AC4969" s="64" t="s">
        <v>5915</v>
      </c>
    </row>
    <row r="4970" ht="18.75">
      <c r="AC4970" s="64" t="s">
        <v>5916</v>
      </c>
    </row>
    <row r="4971" ht="18.75">
      <c r="AC4971" s="64" t="s">
        <v>5917</v>
      </c>
    </row>
    <row r="4972" ht="18.75">
      <c r="AC4972" s="64" t="s">
        <v>5918</v>
      </c>
    </row>
    <row r="4973" ht="18.75">
      <c r="AC4973" s="64" t="s">
        <v>5919</v>
      </c>
    </row>
    <row r="4974" ht="18.75">
      <c r="AC4974" s="64" t="s">
        <v>5920</v>
      </c>
    </row>
    <row r="4975" ht="18.75">
      <c r="AC4975" s="64" t="s">
        <v>5921</v>
      </c>
    </row>
    <row r="4976" ht="18.75">
      <c r="AC4976" s="64" t="s">
        <v>5922</v>
      </c>
    </row>
    <row r="4977" ht="18.75">
      <c r="AC4977" s="64" t="s">
        <v>5923</v>
      </c>
    </row>
    <row r="4978" ht="18.75">
      <c r="AC4978" s="64" t="s">
        <v>5924</v>
      </c>
    </row>
    <row r="4979" ht="18.75">
      <c r="AC4979" s="64" t="s">
        <v>5925</v>
      </c>
    </row>
    <row r="4980" ht="18.75">
      <c r="AC4980" s="64" t="s">
        <v>5926</v>
      </c>
    </row>
    <row r="4981" ht="18.75">
      <c r="AC4981" s="64" t="s">
        <v>5927</v>
      </c>
    </row>
    <row r="4982" ht="18.75">
      <c r="AC4982" s="64" t="s">
        <v>5928</v>
      </c>
    </row>
    <row r="4983" ht="18.75">
      <c r="AC4983" s="64" t="s">
        <v>5929</v>
      </c>
    </row>
    <row r="4984" ht="18.75">
      <c r="AC4984" s="64" t="s">
        <v>5930</v>
      </c>
    </row>
    <row r="4985" ht="18.75">
      <c r="AC4985" s="64" t="s">
        <v>5931</v>
      </c>
    </row>
    <row r="4986" ht="18.75">
      <c r="AC4986" s="64" t="s">
        <v>5932</v>
      </c>
    </row>
    <row r="4987" ht="18.75">
      <c r="AC4987" s="64" t="s">
        <v>5933</v>
      </c>
    </row>
    <row r="4988" ht="18.75">
      <c r="AC4988" s="64" t="s">
        <v>5934</v>
      </c>
    </row>
    <row r="4989" ht="18.75">
      <c r="AC4989" s="64" t="s">
        <v>5935</v>
      </c>
    </row>
    <row r="4990" ht="18.75">
      <c r="AC4990" s="64" t="s">
        <v>5936</v>
      </c>
    </row>
    <row r="4991" ht="18.75">
      <c r="AC4991" s="64" t="s">
        <v>5937</v>
      </c>
    </row>
    <row r="4992" ht="18.75">
      <c r="AC4992" s="64" t="s">
        <v>5938</v>
      </c>
    </row>
    <row r="4993" ht="18.75">
      <c r="AC4993" s="64" t="s">
        <v>5939</v>
      </c>
    </row>
    <row r="4994" ht="18.75">
      <c r="AC4994" s="64" t="s">
        <v>5940</v>
      </c>
    </row>
    <row r="4995" ht="18.75">
      <c r="AC4995" s="64" t="s">
        <v>5941</v>
      </c>
    </row>
    <row r="4996" ht="18.75">
      <c r="AC4996" s="64" t="s">
        <v>5942</v>
      </c>
    </row>
    <row r="4997" ht="18.75">
      <c r="AC4997" s="64" t="s">
        <v>5943</v>
      </c>
    </row>
    <row r="4998" ht="18.75">
      <c r="AC4998" s="64" t="s">
        <v>5944</v>
      </c>
    </row>
    <row r="4999" ht="18.75">
      <c r="AC4999" s="64" t="s">
        <v>5945</v>
      </c>
    </row>
    <row r="5000" ht="18.75">
      <c r="AC5000" s="64" t="s">
        <v>5946</v>
      </c>
    </row>
    <row r="5001" ht="18.75">
      <c r="AC5001" s="64" t="s">
        <v>5947</v>
      </c>
    </row>
    <row r="5002" ht="18.75">
      <c r="AC5002" s="64" t="s">
        <v>5948</v>
      </c>
    </row>
    <row r="5003" ht="18.75">
      <c r="AC5003" s="64" t="s">
        <v>5949</v>
      </c>
    </row>
    <row r="5004" ht="18.75">
      <c r="AC5004" s="64" t="s">
        <v>5950</v>
      </c>
    </row>
    <row r="5005" ht="18.75">
      <c r="AC5005" s="64" t="s">
        <v>5951</v>
      </c>
    </row>
    <row r="5006" ht="18.75">
      <c r="AC5006" s="64" t="s">
        <v>5952</v>
      </c>
    </row>
    <row r="5007" ht="18.75">
      <c r="AC5007" s="64" t="s">
        <v>5953</v>
      </c>
    </row>
    <row r="5008" ht="18.75">
      <c r="AC5008" s="64" t="s">
        <v>5954</v>
      </c>
    </row>
    <row r="5009" ht="18.75">
      <c r="AC5009" s="64" t="s">
        <v>5955</v>
      </c>
    </row>
    <row r="5010" ht="18.75">
      <c r="AC5010" s="64" t="s">
        <v>5956</v>
      </c>
    </row>
    <row r="5011" ht="18.75">
      <c r="AC5011" s="64" t="s">
        <v>5957</v>
      </c>
    </row>
    <row r="5012" ht="18.75">
      <c r="AC5012" s="64" t="s">
        <v>5958</v>
      </c>
    </row>
    <row r="5013" ht="18.75">
      <c r="AC5013" s="64" t="s">
        <v>5959</v>
      </c>
    </row>
    <row r="5014" ht="18.75">
      <c r="AC5014" s="64" t="s">
        <v>5960</v>
      </c>
    </row>
    <row r="5015" ht="18.75">
      <c r="AC5015" s="64" t="s">
        <v>5961</v>
      </c>
    </row>
    <row r="5016" ht="18.75">
      <c r="AC5016" s="64" t="s">
        <v>5962</v>
      </c>
    </row>
    <row r="5017" ht="18.75">
      <c r="AC5017" s="64" t="s">
        <v>5963</v>
      </c>
    </row>
    <row r="5018" ht="18.75">
      <c r="AC5018" s="64" t="s">
        <v>5964</v>
      </c>
    </row>
    <row r="5019" ht="18.75">
      <c r="AC5019" s="64" t="s">
        <v>5965</v>
      </c>
    </row>
    <row r="5020" ht="18.75">
      <c r="AC5020" s="64" t="s">
        <v>5966</v>
      </c>
    </row>
    <row r="5021" ht="18.75">
      <c r="AC5021" s="64" t="s">
        <v>5967</v>
      </c>
    </row>
    <row r="5022" ht="18.75">
      <c r="AC5022" s="64" t="s">
        <v>5968</v>
      </c>
    </row>
    <row r="5023" ht="18.75">
      <c r="AC5023" s="64" t="s">
        <v>5969</v>
      </c>
    </row>
    <row r="5024" ht="18.75">
      <c r="AC5024" s="64" t="s">
        <v>5970</v>
      </c>
    </row>
    <row r="5025" ht="18.75">
      <c r="AC5025" s="64" t="s">
        <v>5971</v>
      </c>
    </row>
    <row r="5026" ht="18.75">
      <c r="AC5026" s="64" t="s">
        <v>5972</v>
      </c>
    </row>
    <row r="5027" ht="18.75">
      <c r="AC5027" s="64" t="s">
        <v>5973</v>
      </c>
    </row>
    <row r="5028" ht="18.75">
      <c r="AC5028" s="64" t="s">
        <v>5974</v>
      </c>
    </row>
    <row r="5029" ht="18.75">
      <c r="AC5029" s="64" t="s">
        <v>5975</v>
      </c>
    </row>
    <row r="5030" ht="18.75">
      <c r="AC5030" s="64" t="s">
        <v>5976</v>
      </c>
    </row>
    <row r="5031" ht="18.75">
      <c r="AC5031" s="64" t="s">
        <v>5977</v>
      </c>
    </row>
    <row r="5032" ht="18.75">
      <c r="AC5032" s="64" t="s">
        <v>5978</v>
      </c>
    </row>
    <row r="5033" ht="18.75">
      <c r="AC5033" s="64" t="s">
        <v>5979</v>
      </c>
    </row>
    <row r="5034" ht="18.75">
      <c r="AC5034" s="64" t="s">
        <v>5980</v>
      </c>
    </row>
    <row r="5035" ht="18.75">
      <c r="AC5035" s="64" t="s">
        <v>5981</v>
      </c>
    </row>
    <row r="5036" ht="18.75">
      <c r="AC5036" s="64" t="s">
        <v>5982</v>
      </c>
    </row>
    <row r="5037" ht="18.75">
      <c r="AC5037" s="64" t="s">
        <v>5983</v>
      </c>
    </row>
    <row r="5038" ht="18.75">
      <c r="AC5038" s="64" t="s">
        <v>5984</v>
      </c>
    </row>
    <row r="5039" ht="18.75">
      <c r="AC5039" s="64" t="s">
        <v>5985</v>
      </c>
    </row>
    <row r="5040" ht="18.75">
      <c r="AC5040" s="64" t="s">
        <v>5986</v>
      </c>
    </row>
    <row r="5041" ht="18.75">
      <c r="AC5041" s="64" t="s">
        <v>5987</v>
      </c>
    </row>
    <row r="5042" ht="18.75">
      <c r="AC5042" s="64" t="s">
        <v>5988</v>
      </c>
    </row>
    <row r="5043" ht="18.75">
      <c r="AC5043" s="64" t="s">
        <v>5989</v>
      </c>
    </row>
    <row r="5044" ht="18.75">
      <c r="AC5044" s="64" t="s">
        <v>5990</v>
      </c>
    </row>
    <row r="5045" ht="18.75">
      <c r="AC5045" s="64" t="s">
        <v>5991</v>
      </c>
    </row>
    <row r="5046" ht="18.75">
      <c r="AC5046" s="64" t="s">
        <v>5992</v>
      </c>
    </row>
    <row r="5047" ht="18.75">
      <c r="AC5047" s="64" t="s">
        <v>5993</v>
      </c>
    </row>
    <row r="5048" ht="18.75">
      <c r="AC5048" s="64" t="s">
        <v>5994</v>
      </c>
    </row>
    <row r="5049" ht="18.75">
      <c r="AC5049" s="64" t="s">
        <v>5995</v>
      </c>
    </row>
    <row r="5050" ht="18.75">
      <c r="AC5050" s="64" t="s">
        <v>5996</v>
      </c>
    </row>
    <row r="5051" ht="18.75">
      <c r="AC5051" s="64" t="s">
        <v>5997</v>
      </c>
    </row>
    <row r="5052" ht="18.75">
      <c r="AC5052" s="64" t="s">
        <v>5998</v>
      </c>
    </row>
    <row r="5053" ht="18.75">
      <c r="AC5053" s="64" t="s">
        <v>5999</v>
      </c>
    </row>
    <row r="5054" ht="18.75">
      <c r="AC5054" s="64" t="s">
        <v>6000</v>
      </c>
    </row>
    <row r="5055" ht="18.75">
      <c r="AC5055" s="64" t="s">
        <v>6001</v>
      </c>
    </row>
    <row r="5056" ht="18.75">
      <c r="AC5056" s="64" t="s">
        <v>6002</v>
      </c>
    </row>
    <row r="5057" ht="18.75">
      <c r="AC5057" s="64" t="s">
        <v>6003</v>
      </c>
    </row>
    <row r="5058" ht="18.75">
      <c r="AC5058" s="64" t="s">
        <v>6004</v>
      </c>
    </row>
    <row r="5059" ht="18.75">
      <c r="AC5059" s="64" t="s">
        <v>6005</v>
      </c>
    </row>
    <row r="5060" ht="18.75">
      <c r="AC5060" s="64" t="s">
        <v>6006</v>
      </c>
    </row>
    <row r="5061" ht="18.75">
      <c r="AC5061" s="64" t="s">
        <v>6007</v>
      </c>
    </row>
    <row r="5062" ht="18.75">
      <c r="AC5062" s="64" t="s">
        <v>6008</v>
      </c>
    </row>
    <row r="5063" ht="18.75">
      <c r="AC5063" s="64" t="s">
        <v>6009</v>
      </c>
    </row>
    <row r="5064" ht="18.75">
      <c r="AC5064" s="64" t="s">
        <v>6010</v>
      </c>
    </row>
    <row r="5065" ht="18.75">
      <c r="AC5065" s="64" t="s">
        <v>6011</v>
      </c>
    </row>
    <row r="5066" ht="18.75">
      <c r="AC5066" s="64" t="s">
        <v>6012</v>
      </c>
    </row>
    <row r="5067" ht="18.75">
      <c r="AC5067" s="64" t="s">
        <v>6013</v>
      </c>
    </row>
    <row r="5068" ht="18.75">
      <c r="AC5068" s="64" t="s">
        <v>6014</v>
      </c>
    </row>
    <row r="5069" ht="18.75">
      <c r="AC5069" s="64" t="s">
        <v>6015</v>
      </c>
    </row>
    <row r="5070" ht="18.75">
      <c r="AC5070" s="64" t="s">
        <v>6016</v>
      </c>
    </row>
    <row r="5071" ht="18.75">
      <c r="AC5071" s="64" t="s">
        <v>6017</v>
      </c>
    </row>
    <row r="5072" ht="18.75">
      <c r="AC5072" s="64" t="s">
        <v>6018</v>
      </c>
    </row>
    <row r="5073" ht="18.75">
      <c r="AC5073" s="64" t="s">
        <v>6019</v>
      </c>
    </row>
    <row r="5074" ht="18.75">
      <c r="AC5074" s="64" t="s">
        <v>6020</v>
      </c>
    </row>
    <row r="5075" ht="18.75">
      <c r="AC5075" s="64" t="s">
        <v>6021</v>
      </c>
    </row>
    <row r="5076" ht="18.75">
      <c r="AC5076" s="64" t="s">
        <v>6022</v>
      </c>
    </row>
    <row r="5077" ht="18.75">
      <c r="AC5077" s="64" t="s">
        <v>6023</v>
      </c>
    </row>
    <row r="5078" ht="18.75">
      <c r="AC5078" s="64" t="s">
        <v>6024</v>
      </c>
    </row>
    <row r="5079" ht="18.75">
      <c r="AC5079" s="64" t="s">
        <v>6025</v>
      </c>
    </row>
    <row r="5080" ht="18.75">
      <c r="AC5080" s="64" t="s">
        <v>6026</v>
      </c>
    </row>
    <row r="5081" ht="18.75">
      <c r="AC5081" s="64" t="s">
        <v>6027</v>
      </c>
    </row>
    <row r="5082" ht="18.75">
      <c r="AC5082" s="64" t="s">
        <v>6028</v>
      </c>
    </row>
    <row r="5083" ht="18.75">
      <c r="AC5083" s="64" t="s">
        <v>6029</v>
      </c>
    </row>
    <row r="5084" ht="18.75">
      <c r="AC5084" s="64" t="s">
        <v>6030</v>
      </c>
    </row>
    <row r="5085" ht="18.75">
      <c r="AC5085" s="64" t="s">
        <v>6031</v>
      </c>
    </row>
    <row r="5086" ht="18.75">
      <c r="AC5086" s="64" t="s">
        <v>6032</v>
      </c>
    </row>
    <row r="5087" ht="18.75">
      <c r="AC5087" s="64" t="s">
        <v>6033</v>
      </c>
    </row>
    <row r="5088" ht="18.75">
      <c r="AC5088" s="64" t="s">
        <v>6034</v>
      </c>
    </row>
    <row r="5089" ht="18.75">
      <c r="AC5089" s="64" t="s">
        <v>6035</v>
      </c>
    </row>
    <row r="5090" ht="18.75">
      <c r="AC5090" s="64" t="s">
        <v>6036</v>
      </c>
    </row>
    <row r="5091" ht="18.75">
      <c r="AC5091" s="64" t="s">
        <v>6037</v>
      </c>
    </row>
    <row r="5092" ht="18.75">
      <c r="AC5092" s="64" t="s">
        <v>6038</v>
      </c>
    </row>
    <row r="5093" ht="18.75">
      <c r="AC5093" s="64" t="s">
        <v>6039</v>
      </c>
    </row>
    <row r="5094" ht="18.75">
      <c r="AC5094" s="64" t="s">
        <v>6040</v>
      </c>
    </row>
    <row r="5095" ht="18.75">
      <c r="AC5095" s="64" t="s">
        <v>6041</v>
      </c>
    </row>
    <row r="5096" ht="18.75">
      <c r="AC5096" s="64" t="s">
        <v>6042</v>
      </c>
    </row>
    <row r="5097" ht="18.75">
      <c r="AC5097" s="64" t="s">
        <v>6043</v>
      </c>
    </row>
    <row r="5098" ht="18.75">
      <c r="AC5098" s="64" t="s">
        <v>6044</v>
      </c>
    </row>
    <row r="5099" ht="18.75">
      <c r="AC5099" s="64" t="s">
        <v>6045</v>
      </c>
    </row>
    <row r="5100" ht="18.75">
      <c r="AC5100" s="64" t="s">
        <v>6046</v>
      </c>
    </row>
    <row r="5101" ht="18.75">
      <c r="AC5101" s="64" t="s">
        <v>6047</v>
      </c>
    </row>
    <row r="5102" ht="18.75">
      <c r="AC5102" s="64" t="s">
        <v>6048</v>
      </c>
    </row>
    <row r="5103" ht="18.75">
      <c r="AC5103" s="64" t="s">
        <v>6049</v>
      </c>
    </row>
    <row r="5104" ht="18.75">
      <c r="AC5104" s="64" t="s">
        <v>6050</v>
      </c>
    </row>
    <row r="5105" ht="18.75">
      <c r="AC5105" s="64" t="s">
        <v>6051</v>
      </c>
    </row>
    <row r="5106" ht="18.75">
      <c r="AC5106" s="64" t="s">
        <v>6052</v>
      </c>
    </row>
    <row r="5107" ht="18.75">
      <c r="AC5107" s="64" t="s">
        <v>6053</v>
      </c>
    </row>
    <row r="5108" ht="18.75">
      <c r="AC5108" s="64" t="s">
        <v>6054</v>
      </c>
    </row>
    <row r="5109" ht="18.75">
      <c r="AC5109" s="64" t="s">
        <v>6055</v>
      </c>
    </row>
    <row r="5110" ht="18.75">
      <c r="AC5110" s="64" t="s">
        <v>6056</v>
      </c>
    </row>
    <row r="5111" ht="18.75">
      <c r="AC5111" s="64" t="s">
        <v>6057</v>
      </c>
    </row>
    <row r="5112" ht="18.75">
      <c r="AC5112" s="64" t="s">
        <v>6058</v>
      </c>
    </row>
    <row r="5113" ht="18.75">
      <c r="AC5113" s="64" t="s">
        <v>6059</v>
      </c>
    </row>
    <row r="5114" ht="18.75">
      <c r="AC5114" s="64" t="s">
        <v>6060</v>
      </c>
    </row>
    <row r="5115" ht="18.75">
      <c r="AC5115" s="64" t="s">
        <v>6061</v>
      </c>
    </row>
    <row r="5116" ht="18.75">
      <c r="AC5116" s="64" t="s">
        <v>6062</v>
      </c>
    </row>
    <row r="5117" ht="18.75">
      <c r="AC5117" s="64" t="s">
        <v>6063</v>
      </c>
    </row>
    <row r="5118" ht="18.75">
      <c r="AC5118" s="64" t="s">
        <v>6064</v>
      </c>
    </row>
    <row r="5119" ht="18.75">
      <c r="AC5119" s="64" t="s">
        <v>6065</v>
      </c>
    </row>
    <row r="5120" ht="18.75">
      <c r="AC5120" s="64" t="s">
        <v>6066</v>
      </c>
    </row>
    <row r="5121" ht="18.75">
      <c r="AC5121" s="64" t="s">
        <v>6067</v>
      </c>
    </row>
    <row r="5122" ht="18.75">
      <c r="AC5122" s="64" t="s">
        <v>6068</v>
      </c>
    </row>
    <row r="5123" ht="18.75">
      <c r="AC5123" s="64" t="s">
        <v>6069</v>
      </c>
    </row>
    <row r="5124" ht="18.75">
      <c r="AC5124" s="64" t="s">
        <v>6070</v>
      </c>
    </row>
    <row r="5125" ht="18.75">
      <c r="AC5125" s="64" t="s">
        <v>6071</v>
      </c>
    </row>
    <row r="5126" ht="18.75">
      <c r="AC5126" s="64" t="s">
        <v>6072</v>
      </c>
    </row>
    <row r="5127" ht="18.75">
      <c r="AC5127" s="64" t="s">
        <v>6073</v>
      </c>
    </row>
    <row r="5128" ht="18.75">
      <c r="AC5128" s="64" t="s">
        <v>6074</v>
      </c>
    </row>
    <row r="5129" ht="18.75">
      <c r="AC5129" s="64" t="s">
        <v>6075</v>
      </c>
    </row>
    <row r="5130" ht="18.75">
      <c r="AC5130" s="64" t="s">
        <v>6076</v>
      </c>
    </row>
    <row r="5131" ht="18.75">
      <c r="AC5131" s="64" t="s">
        <v>6077</v>
      </c>
    </row>
    <row r="5132" ht="18.75">
      <c r="AC5132" s="64" t="s">
        <v>6078</v>
      </c>
    </row>
    <row r="5133" ht="18.75">
      <c r="AC5133" s="64" t="s">
        <v>6079</v>
      </c>
    </row>
    <row r="5134" ht="18.75">
      <c r="AC5134" s="64" t="s">
        <v>6080</v>
      </c>
    </row>
    <row r="5135" ht="18.75">
      <c r="AC5135" s="64" t="s">
        <v>6081</v>
      </c>
    </row>
    <row r="5136" ht="18.75">
      <c r="AC5136" s="64" t="s">
        <v>6082</v>
      </c>
    </row>
    <row r="5137" ht="18.75">
      <c r="AC5137" s="64" t="s">
        <v>6083</v>
      </c>
    </row>
    <row r="5138" ht="18.75">
      <c r="AC5138" s="64" t="s">
        <v>6084</v>
      </c>
    </row>
    <row r="5139" ht="18.75">
      <c r="AC5139" s="64" t="s">
        <v>6085</v>
      </c>
    </row>
    <row r="5140" ht="18.75">
      <c r="AC5140" s="64" t="s">
        <v>6086</v>
      </c>
    </row>
    <row r="5141" ht="18.75">
      <c r="AC5141" s="64" t="s">
        <v>6087</v>
      </c>
    </row>
    <row r="5142" ht="18.75">
      <c r="AC5142" s="64" t="s">
        <v>6088</v>
      </c>
    </row>
    <row r="5143" ht="18.75">
      <c r="AC5143" s="64" t="s">
        <v>6089</v>
      </c>
    </row>
    <row r="5144" ht="18.75">
      <c r="AC5144" s="64" t="s">
        <v>6090</v>
      </c>
    </row>
    <row r="5145" ht="18.75">
      <c r="AC5145" s="64" t="s">
        <v>6091</v>
      </c>
    </row>
    <row r="5146" ht="18.75">
      <c r="AC5146" s="64" t="s">
        <v>6092</v>
      </c>
    </row>
    <row r="5147" ht="18.75">
      <c r="AC5147" s="64" t="s">
        <v>6093</v>
      </c>
    </row>
    <row r="5148" ht="18.75">
      <c r="AC5148" s="64" t="s">
        <v>6094</v>
      </c>
    </row>
    <row r="5149" ht="18.75">
      <c r="AC5149" s="64" t="s">
        <v>6095</v>
      </c>
    </row>
    <row r="5150" ht="18.75">
      <c r="AC5150" s="64" t="s">
        <v>6096</v>
      </c>
    </row>
    <row r="5151" ht="18.75">
      <c r="AC5151" s="64" t="s">
        <v>6097</v>
      </c>
    </row>
    <row r="5152" ht="18.75">
      <c r="AC5152" s="64" t="s">
        <v>6098</v>
      </c>
    </row>
    <row r="5153" ht="18.75">
      <c r="AC5153" s="64" t="s">
        <v>6099</v>
      </c>
    </row>
    <row r="5154" ht="18.75">
      <c r="AC5154" s="64" t="s">
        <v>6100</v>
      </c>
    </row>
    <row r="5155" ht="18.75">
      <c r="AC5155" s="64" t="s">
        <v>6101</v>
      </c>
    </row>
    <row r="5156" ht="18.75">
      <c r="AC5156" s="64" t="s">
        <v>6102</v>
      </c>
    </row>
    <row r="5157" ht="18.75">
      <c r="AC5157" s="64" t="s">
        <v>6103</v>
      </c>
    </row>
    <row r="5158" ht="18.75">
      <c r="AC5158" s="64" t="s">
        <v>6104</v>
      </c>
    </row>
    <row r="5159" ht="18.75">
      <c r="AC5159" s="64" t="s">
        <v>6105</v>
      </c>
    </row>
    <row r="5160" ht="18.75">
      <c r="AC5160" s="64" t="s">
        <v>6106</v>
      </c>
    </row>
    <row r="5161" ht="18.75">
      <c r="AC5161" s="64" t="s">
        <v>6107</v>
      </c>
    </row>
    <row r="5162" ht="18.75">
      <c r="AC5162" s="64" t="s">
        <v>6108</v>
      </c>
    </row>
    <row r="5163" ht="18.75">
      <c r="AC5163" s="64" t="s">
        <v>6109</v>
      </c>
    </row>
    <row r="5164" ht="18.75">
      <c r="AC5164" s="64" t="s">
        <v>6110</v>
      </c>
    </row>
    <row r="5165" ht="18.75">
      <c r="AC5165" s="64" t="s">
        <v>6111</v>
      </c>
    </row>
    <row r="5166" ht="18.75">
      <c r="AC5166" s="64" t="s">
        <v>6112</v>
      </c>
    </row>
    <row r="5167" ht="18.75">
      <c r="AC5167" s="64" t="s">
        <v>6113</v>
      </c>
    </row>
    <row r="5168" ht="18.75">
      <c r="AC5168" s="64" t="s">
        <v>6114</v>
      </c>
    </row>
    <row r="5169" ht="18.75">
      <c r="AC5169" s="64" t="s">
        <v>6115</v>
      </c>
    </row>
    <row r="5170" ht="18.75">
      <c r="AC5170" s="64" t="s">
        <v>6116</v>
      </c>
    </row>
    <row r="5171" ht="18.75">
      <c r="AC5171" s="64" t="s">
        <v>6117</v>
      </c>
    </row>
    <row r="5172" ht="18.75">
      <c r="AC5172" s="64" t="s">
        <v>6118</v>
      </c>
    </row>
    <row r="5173" ht="18.75">
      <c r="AC5173" s="64" t="s">
        <v>6119</v>
      </c>
    </row>
    <row r="5174" ht="18.75">
      <c r="AC5174" s="64" t="s">
        <v>6120</v>
      </c>
    </row>
    <row r="5175" ht="18.75">
      <c r="AC5175" s="64" t="s">
        <v>6121</v>
      </c>
    </row>
    <row r="5176" ht="18.75">
      <c r="AC5176" s="64" t="s">
        <v>6122</v>
      </c>
    </row>
    <row r="5177" ht="18.75">
      <c r="AC5177" s="64" t="s">
        <v>6123</v>
      </c>
    </row>
    <row r="5178" ht="18.75">
      <c r="AC5178" s="64" t="s">
        <v>6124</v>
      </c>
    </row>
    <row r="5179" ht="18.75">
      <c r="AC5179" s="64" t="s">
        <v>6125</v>
      </c>
    </row>
    <row r="5180" ht="18.75">
      <c r="AC5180" s="64" t="s">
        <v>6126</v>
      </c>
    </row>
    <row r="5181" ht="18.75">
      <c r="AC5181" s="64" t="s">
        <v>6127</v>
      </c>
    </row>
    <row r="5182" ht="18.75">
      <c r="AC5182" s="64" t="s">
        <v>6128</v>
      </c>
    </row>
    <row r="5183" ht="18.75">
      <c r="AC5183" s="64" t="s">
        <v>6129</v>
      </c>
    </row>
    <row r="5184" ht="18.75">
      <c r="AC5184" s="64" t="s">
        <v>6130</v>
      </c>
    </row>
    <row r="5185" ht="18.75">
      <c r="AC5185" s="64" t="s">
        <v>6131</v>
      </c>
    </row>
    <row r="5186" ht="18.75">
      <c r="AC5186" s="64" t="s">
        <v>6132</v>
      </c>
    </row>
    <row r="5187" ht="18.75">
      <c r="AC5187" s="64" t="s">
        <v>6133</v>
      </c>
    </row>
    <row r="5188" ht="18.75">
      <c r="AC5188" s="64" t="s">
        <v>6134</v>
      </c>
    </row>
    <row r="5189" ht="18.75">
      <c r="AC5189" s="64" t="s">
        <v>6135</v>
      </c>
    </row>
    <row r="5190" ht="18.75">
      <c r="AC5190" s="64" t="s">
        <v>6136</v>
      </c>
    </row>
    <row r="5191" ht="18.75">
      <c r="AC5191" s="64" t="s">
        <v>6137</v>
      </c>
    </row>
    <row r="5192" ht="18.75">
      <c r="AC5192" s="64" t="s">
        <v>6138</v>
      </c>
    </row>
    <row r="5193" ht="18.75">
      <c r="AC5193" s="64" t="s">
        <v>6139</v>
      </c>
    </row>
    <row r="5194" ht="18.75">
      <c r="AC5194" s="64" t="s">
        <v>6140</v>
      </c>
    </row>
    <row r="5195" ht="18.75">
      <c r="AC5195" s="64" t="s">
        <v>6141</v>
      </c>
    </row>
    <row r="5196" ht="18.75">
      <c r="AC5196" s="64" t="s">
        <v>6142</v>
      </c>
    </row>
    <row r="5197" ht="18.75">
      <c r="AC5197" s="64" t="s">
        <v>6143</v>
      </c>
    </row>
    <row r="5198" ht="18.75">
      <c r="AC5198" s="64" t="s">
        <v>6144</v>
      </c>
    </row>
    <row r="5199" ht="18.75">
      <c r="AC5199" s="64" t="s">
        <v>6145</v>
      </c>
    </row>
    <row r="5200" ht="18.75">
      <c r="AC5200" s="64" t="s">
        <v>6146</v>
      </c>
    </row>
    <row r="5201" ht="18.75">
      <c r="AC5201" s="64" t="s">
        <v>6147</v>
      </c>
    </row>
    <row r="5202" ht="18.75">
      <c r="AC5202" s="64" t="s">
        <v>6148</v>
      </c>
    </row>
    <row r="5203" ht="18.75">
      <c r="AC5203" s="64" t="s">
        <v>6149</v>
      </c>
    </row>
    <row r="5204" ht="18.75">
      <c r="AC5204" s="64" t="s">
        <v>6150</v>
      </c>
    </row>
    <row r="5205" ht="18.75">
      <c r="AC5205" s="64" t="s">
        <v>6151</v>
      </c>
    </row>
    <row r="5206" ht="18.75">
      <c r="AC5206" s="64" t="s">
        <v>6152</v>
      </c>
    </row>
    <row r="5207" ht="18.75">
      <c r="AC5207" s="64" t="s">
        <v>6153</v>
      </c>
    </row>
    <row r="5208" ht="18.75">
      <c r="AC5208" s="64" t="s">
        <v>6154</v>
      </c>
    </row>
    <row r="5209" ht="18.75">
      <c r="AC5209" s="64" t="s">
        <v>6155</v>
      </c>
    </row>
    <row r="5210" ht="18.75">
      <c r="AC5210" s="64" t="s">
        <v>6156</v>
      </c>
    </row>
    <row r="5211" ht="18.75">
      <c r="AC5211" s="64" t="s">
        <v>6157</v>
      </c>
    </row>
    <row r="5212" ht="18.75">
      <c r="AC5212" s="64" t="s">
        <v>6158</v>
      </c>
    </row>
    <row r="5213" ht="18.75">
      <c r="AC5213" s="64" t="s">
        <v>6159</v>
      </c>
    </row>
    <row r="5214" ht="18.75">
      <c r="AC5214" s="64" t="s">
        <v>6160</v>
      </c>
    </row>
    <row r="5215" ht="18.75">
      <c r="AC5215" s="64" t="s">
        <v>6161</v>
      </c>
    </row>
    <row r="5216" ht="18.75">
      <c r="AC5216" s="64" t="s">
        <v>6162</v>
      </c>
    </row>
    <row r="5217" ht="18.75">
      <c r="AC5217" s="64" t="s">
        <v>6163</v>
      </c>
    </row>
    <row r="5218" ht="18.75">
      <c r="AC5218" s="64" t="s">
        <v>6164</v>
      </c>
    </row>
    <row r="5219" ht="18.75">
      <c r="AC5219" s="64" t="s">
        <v>6165</v>
      </c>
    </row>
    <row r="5220" ht="18.75">
      <c r="AC5220" s="64" t="s">
        <v>6166</v>
      </c>
    </row>
    <row r="5221" ht="18.75">
      <c r="AC5221" s="64" t="s">
        <v>6167</v>
      </c>
    </row>
    <row r="5222" ht="18.75">
      <c r="AC5222" s="64" t="s">
        <v>6168</v>
      </c>
    </row>
    <row r="5223" ht="18.75">
      <c r="AC5223" s="64" t="s">
        <v>6169</v>
      </c>
    </row>
    <row r="5224" ht="18.75">
      <c r="AC5224" s="64" t="s">
        <v>6170</v>
      </c>
    </row>
    <row r="5225" ht="18.75">
      <c r="AC5225" s="64" t="s">
        <v>6171</v>
      </c>
    </row>
    <row r="5226" ht="18.75">
      <c r="AC5226" s="64" t="s">
        <v>6172</v>
      </c>
    </row>
    <row r="5227" ht="18.75">
      <c r="AC5227" s="64" t="s">
        <v>6173</v>
      </c>
    </row>
    <row r="5228" ht="18.75">
      <c r="AC5228" s="64" t="s">
        <v>6174</v>
      </c>
    </row>
    <row r="5229" ht="18.75">
      <c r="AC5229" s="64" t="s">
        <v>6175</v>
      </c>
    </row>
    <row r="5230" ht="18.75">
      <c r="AC5230" s="64" t="s">
        <v>6176</v>
      </c>
    </row>
    <row r="5231" ht="18.75">
      <c r="AC5231" s="64" t="s">
        <v>6177</v>
      </c>
    </row>
    <row r="5232" ht="18.75">
      <c r="AC5232" s="64" t="s">
        <v>6178</v>
      </c>
    </row>
    <row r="5233" ht="18.75">
      <c r="AC5233" s="64" t="s">
        <v>6179</v>
      </c>
    </row>
    <row r="5234" ht="18.75">
      <c r="AC5234" s="64" t="s">
        <v>6180</v>
      </c>
    </row>
    <row r="5235" ht="18.75">
      <c r="AC5235" s="64" t="s">
        <v>6181</v>
      </c>
    </row>
    <row r="5236" ht="18.75">
      <c r="AC5236" s="64" t="s">
        <v>6182</v>
      </c>
    </row>
    <row r="5237" ht="18.75">
      <c r="AC5237" s="64" t="s">
        <v>6183</v>
      </c>
    </row>
    <row r="5238" ht="18.75">
      <c r="AC5238" s="64" t="s">
        <v>6184</v>
      </c>
    </row>
    <row r="5239" ht="18.75">
      <c r="AC5239" s="64" t="s">
        <v>6185</v>
      </c>
    </row>
    <row r="5240" ht="18.75">
      <c r="AC5240" s="64" t="s">
        <v>6186</v>
      </c>
    </row>
    <row r="5241" ht="18.75">
      <c r="AC5241" s="64" t="s">
        <v>6187</v>
      </c>
    </row>
    <row r="5242" ht="18.75">
      <c r="AC5242" s="64" t="s">
        <v>6188</v>
      </c>
    </row>
    <row r="5243" ht="18.75">
      <c r="AC5243" s="64" t="s">
        <v>6189</v>
      </c>
    </row>
    <row r="5244" ht="18.75">
      <c r="AC5244" s="64" t="s">
        <v>6190</v>
      </c>
    </row>
    <row r="5245" ht="18.75">
      <c r="AC5245" s="64" t="s">
        <v>6191</v>
      </c>
    </row>
    <row r="5246" ht="18.75">
      <c r="AC5246" s="64" t="s">
        <v>6192</v>
      </c>
    </row>
    <row r="5247" ht="18.75">
      <c r="AC5247" s="64" t="s">
        <v>6193</v>
      </c>
    </row>
    <row r="5248" ht="18.75">
      <c r="AC5248" s="64" t="s">
        <v>6194</v>
      </c>
    </row>
    <row r="5249" ht="18.75">
      <c r="AC5249" s="64" t="s">
        <v>6195</v>
      </c>
    </row>
    <row r="5250" ht="18.75">
      <c r="AC5250" s="64" t="s">
        <v>6196</v>
      </c>
    </row>
    <row r="5251" ht="18.75">
      <c r="AC5251" s="64" t="s">
        <v>6197</v>
      </c>
    </row>
    <row r="5252" ht="18.75">
      <c r="AC5252" s="64" t="s">
        <v>6198</v>
      </c>
    </row>
    <row r="5253" ht="18.75">
      <c r="AC5253" s="64" t="s">
        <v>6199</v>
      </c>
    </row>
    <row r="5254" ht="18.75">
      <c r="AC5254" s="64" t="s">
        <v>6200</v>
      </c>
    </row>
    <row r="5255" ht="18.75">
      <c r="AC5255" s="64" t="s">
        <v>6201</v>
      </c>
    </row>
    <row r="5256" ht="18.75">
      <c r="AC5256" s="64" t="s">
        <v>6202</v>
      </c>
    </row>
    <row r="5257" ht="18.75">
      <c r="AC5257" s="64" t="s">
        <v>6203</v>
      </c>
    </row>
    <row r="5258" ht="18.75">
      <c r="AC5258" s="64" t="s">
        <v>6204</v>
      </c>
    </row>
    <row r="5259" ht="18.75">
      <c r="AC5259" s="64" t="s">
        <v>6205</v>
      </c>
    </row>
    <row r="5260" ht="18.75">
      <c r="AC5260" s="64" t="s">
        <v>6206</v>
      </c>
    </row>
    <row r="5261" ht="18.75">
      <c r="AC5261" s="64" t="s">
        <v>6207</v>
      </c>
    </row>
    <row r="5262" ht="18.75">
      <c r="AC5262" s="64" t="s">
        <v>6208</v>
      </c>
    </row>
    <row r="5263" ht="18.75">
      <c r="AC5263" s="64" t="s">
        <v>6209</v>
      </c>
    </row>
    <row r="5264" ht="18.75">
      <c r="AC5264" s="64" t="s">
        <v>6210</v>
      </c>
    </row>
    <row r="5265" ht="18.75">
      <c r="AC5265" s="64" t="s">
        <v>6211</v>
      </c>
    </row>
    <row r="5266" ht="18.75">
      <c r="AC5266" s="64" t="s">
        <v>6212</v>
      </c>
    </row>
    <row r="5267" ht="18.75">
      <c r="AC5267" s="64" t="s">
        <v>6213</v>
      </c>
    </row>
    <row r="5268" ht="18.75">
      <c r="AC5268" s="64" t="s">
        <v>6214</v>
      </c>
    </row>
    <row r="5269" ht="18.75">
      <c r="AC5269" s="64" t="s">
        <v>6215</v>
      </c>
    </row>
    <row r="5270" ht="18.75">
      <c r="AC5270" s="64" t="s">
        <v>6216</v>
      </c>
    </row>
    <row r="5271" ht="18.75">
      <c r="AC5271" s="64" t="s">
        <v>6217</v>
      </c>
    </row>
    <row r="5272" ht="18.75">
      <c r="AC5272" s="64" t="s">
        <v>6218</v>
      </c>
    </row>
    <row r="5273" ht="18.75">
      <c r="AC5273" s="64" t="s">
        <v>6219</v>
      </c>
    </row>
    <row r="5274" ht="18.75">
      <c r="AC5274" s="64" t="s">
        <v>6220</v>
      </c>
    </row>
    <row r="5275" ht="18.75">
      <c r="AC5275" s="64" t="s">
        <v>6221</v>
      </c>
    </row>
    <row r="5276" ht="18.75">
      <c r="AC5276" s="64" t="s">
        <v>6222</v>
      </c>
    </row>
    <row r="5277" ht="18.75">
      <c r="AC5277" s="64" t="s">
        <v>6223</v>
      </c>
    </row>
    <row r="5278" ht="18.75">
      <c r="AC5278" s="64" t="s">
        <v>6224</v>
      </c>
    </row>
    <row r="5279" ht="18.75">
      <c r="AC5279" s="64" t="s">
        <v>6225</v>
      </c>
    </row>
    <row r="5280" ht="18.75">
      <c r="AC5280" s="64" t="s">
        <v>6226</v>
      </c>
    </row>
    <row r="5281" ht="18.75">
      <c r="AC5281" s="64" t="s">
        <v>6227</v>
      </c>
    </row>
    <row r="5282" ht="18.75">
      <c r="AC5282" s="64" t="s">
        <v>6228</v>
      </c>
    </row>
    <row r="5283" ht="18.75">
      <c r="AC5283" s="64" t="s">
        <v>6229</v>
      </c>
    </row>
    <row r="5284" ht="18.75">
      <c r="AC5284" s="64" t="s">
        <v>6230</v>
      </c>
    </row>
    <row r="5285" ht="18.75">
      <c r="AC5285" s="64" t="s">
        <v>6231</v>
      </c>
    </row>
    <row r="5286" ht="18.75">
      <c r="AC5286" s="64" t="s">
        <v>6232</v>
      </c>
    </row>
    <row r="5287" ht="18.75">
      <c r="AC5287" s="64" t="s">
        <v>6233</v>
      </c>
    </row>
    <row r="5288" ht="18.75">
      <c r="AC5288" s="64" t="s">
        <v>6234</v>
      </c>
    </row>
    <row r="5289" ht="18.75">
      <c r="AC5289" s="64" t="s">
        <v>6235</v>
      </c>
    </row>
    <row r="5290" ht="18.75">
      <c r="AC5290" s="64" t="s">
        <v>6236</v>
      </c>
    </row>
    <row r="5291" ht="18.75">
      <c r="AC5291" s="64" t="s">
        <v>6237</v>
      </c>
    </row>
    <row r="5292" ht="18.75">
      <c r="AC5292" s="64" t="s">
        <v>6238</v>
      </c>
    </row>
    <row r="5293" ht="18.75">
      <c r="AC5293" s="64" t="s">
        <v>6239</v>
      </c>
    </row>
    <row r="5294" ht="18.75">
      <c r="AC5294" s="64" t="s">
        <v>6240</v>
      </c>
    </row>
    <row r="5295" ht="18.75">
      <c r="AC5295" s="64" t="s">
        <v>6241</v>
      </c>
    </row>
    <row r="5296" ht="18.75">
      <c r="AC5296" s="64" t="s">
        <v>6242</v>
      </c>
    </row>
    <row r="5297" ht="18.75">
      <c r="AC5297" s="64" t="s">
        <v>6243</v>
      </c>
    </row>
    <row r="5298" ht="18.75">
      <c r="AC5298" s="64" t="s">
        <v>6244</v>
      </c>
    </row>
    <row r="5299" ht="18.75">
      <c r="AC5299" s="64" t="s">
        <v>6245</v>
      </c>
    </row>
    <row r="5300" ht="18.75">
      <c r="AC5300" s="64" t="s">
        <v>6246</v>
      </c>
    </row>
    <row r="5301" ht="18.75">
      <c r="AC5301" s="64" t="s">
        <v>6247</v>
      </c>
    </row>
    <row r="5302" ht="18.75">
      <c r="AC5302" s="64" t="s">
        <v>6248</v>
      </c>
    </row>
    <row r="5303" ht="18.75">
      <c r="AC5303" s="64" t="s">
        <v>6249</v>
      </c>
    </row>
    <row r="5304" ht="18.75">
      <c r="AC5304" s="64" t="s">
        <v>6250</v>
      </c>
    </row>
    <row r="5305" ht="18.75">
      <c r="AC5305" s="64" t="s">
        <v>6251</v>
      </c>
    </row>
    <row r="5306" ht="18.75">
      <c r="AC5306" s="64" t="s">
        <v>6252</v>
      </c>
    </row>
    <row r="5307" ht="18.75">
      <c r="AC5307" s="64" t="s">
        <v>6253</v>
      </c>
    </row>
    <row r="5308" ht="18.75">
      <c r="AC5308" s="64" t="s">
        <v>6254</v>
      </c>
    </row>
    <row r="5309" ht="18.75">
      <c r="AC5309" s="64" t="s">
        <v>6255</v>
      </c>
    </row>
    <row r="5310" ht="18.75">
      <c r="AC5310" s="64" t="s">
        <v>6256</v>
      </c>
    </row>
    <row r="5311" ht="18.75">
      <c r="AC5311" s="64" t="s">
        <v>6257</v>
      </c>
    </row>
    <row r="5312" ht="18.75">
      <c r="AC5312" s="64" t="s">
        <v>6258</v>
      </c>
    </row>
    <row r="5313" ht="18.75">
      <c r="AC5313" s="64" t="s">
        <v>6259</v>
      </c>
    </row>
    <row r="5314" ht="18.75">
      <c r="AC5314" s="64" t="s">
        <v>6260</v>
      </c>
    </row>
    <row r="5315" ht="18.75">
      <c r="AC5315" s="64" t="s">
        <v>6261</v>
      </c>
    </row>
    <row r="5316" ht="18.75">
      <c r="AC5316" s="64" t="s">
        <v>6262</v>
      </c>
    </row>
    <row r="5317" ht="18.75">
      <c r="AC5317" s="64" t="s">
        <v>6263</v>
      </c>
    </row>
    <row r="5318" ht="18.75">
      <c r="AC5318" s="64" t="s">
        <v>6264</v>
      </c>
    </row>
    <row r="5319" ht="18.75">
      <c r="AC5319" s="64" t="s">
        <v>6265</v>
      </c>
    </row>
    <row r="5320" ht="18.75">
      <c r="AC5320" s="64" t="s">
        <v>6266</v>
      </c>
    </row>
    <row r="5321" ht="18.75">
      <c r="AC5321" s="64" t="s">
        <v>6267</v>
      </c>
    </row>
    <row r="5322" ht="18.75">
      <c r="AC5322" s="64" t="s">
        <v>6268</v>
      </c>
    </row>
    <row r="5323" ht="18.75">
      <c r="AC5323" s="64" t="s">
        <v>6269</v>
      </c>
    </row>
    <row r="5324" ht="18.75">
      <c r="AC5324" s="64" t="s">
        <v>6270</v>
      </c>
    </row>
    <row r="5325" ht="18.75">
      <c r="AC5325" s="64" t="s">
        <v>6271</v>
      </c>
    </row>
    <row r="5326" ht="18.75">
      <c r="AC5326" s="64" t="s">
        <v>6272</v>
      </c>
    </row>
    <row r="5327" ht="18.75">
      <c r="AC5327" s="64" t="s">
        <v>6273</v>
      </c>
    </row>
    <row r="5328" ht="18.75">
      <c r="AC5328" s="64" t="s">
        <v>6274</v>
      </c>
    </row>
    <row r="5329" ht="18.75">
      <c r="AC5329" s="64" t="s">
        <v>6275</v>
      </c>
    </row>
    <row r="5330" ht="18.75">
      <c r="AC5330" s="64" t="s">
        <v>6276</v>
      </c>
    </row>
    <row r="5331" ht="18.75">
      <c r="AC5331" s="64" t="s">
        <v>6277</v>
      </c>
    </row>
    <row r="5332" ht="18.75">
      <c r="AC5332" s="64" t="s">
        <v>6278</v>
      </c>
    </row>
    <row r="5333" ht="18.75">
      <c r="AC5333" s="64" t="s">
        <v>6279</v>
      </c>
    </row>
    <row r="5334" ht="18.75">
      <c r="AC5334" s="64" t="s">
        <v>6280</v>
      </c>
    </row>
    <row r="5335" ht="18.75">
      <c r="AC5335" s="64" t="s">
        <v>6281</v>
      </c>
    </row>
    <row r="5336" ht="18.75">
      <c r="AC5336" s="64" t="s">
        <v>6282</v>
      </c>
    </row>
    <row r="5337" ht="18.75">
      <c r="AC5337" s="64" t="s">
        <v>6283</v>
      </c>
    </row>
    <row r="5338" ht="18.75">
      <c r="AC5338" s="64" t="s">
        <v>6284</v>
      </c>
    </row>
    <row r="5339" ht="18.75">
      <c r="AC5339" s="64" t="s">
        <v>6285</v>
      </c>
    </row>
    <row r="5340" ht="18.75">
      <c r="AC5340" s="64" t="s">
        <v>6286</v>
      </c>
    </row>
    <row r="5341" ht="18.75">
      <c r="AC5341" s="64" t="s">
        <v>6287</v>
      </c>
    </row>
    <row r="5342" ht="18.75">
      <c r="AC5342" s="64" t="s">
        <v>6288</v>
      </c>
    </row>
    <row r="5343" ht="18.75">
      <c r="AC5343" s="64" t="s">
        <v>6289</v>
      </c>
    </row>
    <row r="5344" ht="18.75">
      <c r="AC5344" s="64" t="s">
        <v>6290</v>
      </c>
    </row>
    <row r="5345" ht="18.75">
      <c r="AC5345" s="64" t="s">
        <v>6291</v>
      </c>
    </row>
    <row r="5346" ht="18.75">
      <c r="AC5346" s="64" t="s">
        <v>6292</v>
      </c>
    </row>
    <row r="5347" ht="18.75">
      <c r="AC5347" s="64" t="s">
        <v>6293</v>
      </c>
    </row>
    <row r="5348" ht="18.75">
      <c r="AC5348" s="64" t="s">
        <v>6294</v>
      </c>
    </row>
    <row r="5349" ht="18.75">
      <c r="AC5349" s="64" t="s">
        <v>6295</v>
      </c>
    </row>
    <row r="5350" ht="18.75">
      <c r="AC5350" s="64" t="s">
        <v>6296</v>
      </c>
    </row>
    <row r="5351" ht="18.75">
      <c r="AC5351" s="64" t="s">
        <v>6297</v>
      </c>
    </row>
    <row r="5352" ht="18.75">
      <c r="AC5352" s="64" t="s">
        <v>6298</v>
      </c>
    </row>
    <row r="5353" ht="18.75">
      <c r="AC5353" s="64" t="s">
        <v>6299</v>
      </c>
    </row>
    <row r="5354" ht="18.75">
      <c r="AC5354" s="64" t="s">
        <v>6300</v>
      </c>
    </row>
    <row r="5355" ht="18.75">
      <c r="AC5355" s="64" t="s">
        <v>6301</v>
      </c>
    </row>
    <row r="5356" ht="18.75">
      <c r="AC5356" s="64" t="s">
        <v>6302</v>
      </c>
    </row>
    <row r="5357" ht="18.75">
      <c r="AC5357" s="64" t="s">
        <v>6303</v>
      </c>
    </row>
    <row r="5358" ht="18.75">
      <c r="AC5358" s="64" t="s">
        <v>6304</v>
      </c>
    </row>
    <row r="5359" ht="18.75">
      <c r="AC5359" s="64" t="s">
        <v>6305</v>
      </c>
    </row>
    <row r="5360" ht="18.75">
      <c r="AC5360" s="64" t="s">
        <v>6306</v>
      </c>
    </row>
    <row r="5361" ht="18.75">
      <c r="AC5361" s="64" t="s">
        <v>6307</v>
      </c>
    </row>
    <row r="5362" ht="18.75">
      <c r="AC5362" s="64" t="s">
        <v>6308</v>
      </c>
    </row>
    <row r="5363" ht="18.75">
      <c r="AC5363" s="64" t="s">
        <v>6309</v>
      </c>
    </row>
    <row r="5364" ht="18.75">
      <c r="AC5364" s="64" t="s">
        <v>6310</v>
      </c>
    </row>
    <row r="5365" ht="18.75">
      <c r="AC5365" s="64" t="s">
        <v>6311</v>
      </c>
    </row>
    <row r="5366" ht="18.75">
      <c r="AC5366" s="64" t="s">
        <v>6312</v>
      </c>
    </row>
    <row r="5367" ht="18.75">
      <c r="AC5367" s="64" t="s">
        <v>6313</v>
      </c>
    </row>
    <row r="5368" ht="18.75">
      <c r="AC5368" s="64" t="s">
        <v>6314</v>
      </c>
    </row>
    <row r="5369" ht="18.75">
      <c r="AC5369" s="64" t="s">
        <v>6315</v>
      </c>
    </row>
    <row r="5370" ht="18.75">
      <c r="AC5370" s="64" t="s">
        <v>6316</v>
      </c>
    </row>
    <row r="5371" ht="18.75">
      <c r="AC5371" s="64" t="s">
        <v>6317</v>
      </c>
    </row>
    <row r="5372" ht="18.75">
      <c r="AC5372" s="64" t="s">
        <v>6318</v>
      </c>
    </row>
    <row r="5373" ht="18.75">
      <c r="AC5373" s="64" t="s">
        <v>6319</v>
      </c>
    </row>
    <row r="5374" ht="18.75">
      <c r="AC5374" s="64" t="s">
        <v>6320</v>
      </c>
    </row>
    <row r="5375" ht="18.75">
      <c r="AC5375" s="64" t="s">
        <v>6321</v>
      </c>
    </row>
    <row r="5376" ht="18.75">
      <c r="AC5376" s="64" t="s">
        <v>6322</v>
      </c>
    </row>
    <row r="5377" ht="18.75">
      <c r="AC5377" s="64" t="s">
        <v>6323</v>
      </c>
    </row>
    <row r="5378" ht="18.75">
      <c r="AC5378" s="64" t="s">
        <v>6324</v>
      </c>
    </row>
    <row r="5379" ht="18.75">
      <c r="AC5379" s="64" t="s">
        <v>6325</v>
      </c>
    </row>
    <row r="5380" ht="18.75">
      <c r="AC5380" s="64" t="s">
        <v>6326</v>
      </c>
    </row>
    <row r="5381" ht="18.75">
      <c r="AC5381" s="64" t="s">
        <v>6327</v>
      </c>
    </row>
    <row r="5382" ht="18.75">
      <c r="AC5382" s="64" t="s">
        <v>6328</v>
      </c>
    </row>
    <row r="5383" ht="18.75">
      <c r="AC5383" s="64" t="s">
        <v>6329</v>
      </c>
    </row>
    <row r="5384" ht="18.75">
      <c r="AC5384" s="64" t="s">
        <v>6330</v>
      </c>
    </row>
    <row r="5385" ht="18.75">
      <c r="AC5385" s="64" t="s">
        <v>6331</v>
      </c>
    </row>
    <row r="5386" ht="18.75">
      <c r="AC5386" s="64" t="s">
        <v>6332</v>
      </c>
    </row>
    <row r="5387" ht="18.75">
      <c r="AC5387" s="64" t="s">
        <v>6333</v>
      </c>
    </row>
    <row r="5388" ht="18.75">
      <c r="AC5388" s="64" t="s">
        <v>6334</v>
      </c>
    </row>
    <row r="5389" ht="18.75">
      <c r="AC5389" s="64" t="s">
        <v>6335</v>
      </c>
    </row>
    <row r="5390" ht="18.75">
      <c r="AC5390" s="64" t="s">
        <v>6336</v>
      </c>
    </row>
    <row r="5391" ht="18.75">
      <c r="AC5391" s="64" t="s">
        <v>6337</v>
      </c>
    </row>
    <row r="5392" ht="18.75">
      <c r="AC5392" s="64" t="s">
        <v>6338</v>
      </c>
    </row>
    <row r="5393" ht="18.75">
      <c r="AC5393" s="64" t="s">
        <v>6339</v>
      </c>
    </row>
    <row r="5394" ht="18.75">
      <c r="AC5394" s="64" t="s">
        <v>6340</v>
      </c>
    </row>
    <row r="5395" ht="18.75">
      <c r="AC5395" s="64" t="s">
        <v>6341</v>
      </c>
    </row>
    <row r="5396" ht="18.75">
      <c r="AC5396" s="64" t="s">
        <v>6342</v>
      </c>
    </row>
    <row r="5397" ht="18.75">
      <c r="AC5397" s="64" t="s">
        <v>6343</v>
      </c>
    </row>
    <row r="5398" ht="18.75">
      <c r="AC5398" s="64" t="s">
        <v>6344</v>
      </c>
    </row>
    <row r="5399" ht="18.75">
      <c r="AC5399" s="64" t="s">
        <v>6345</v>
      </c>
    </row>
    <row r="5400" ht="18.75">
      <c r="AC5400" s="64" t="s">
        <v>6346</v>
      </c>
    </row>
    <row r="5401" ht="18.75">
      <c r="AC5401" s="64" t="s">
        <v>6347</v>
      </c>
    </row>
    <row r="5402" ht="18.75">
      <c r="AC5402" s="64" t="s">
        <v>6348</v>
      </c>
    </row>
    <row r="5403" ht="18.75">
      <c r="AC5403" s="64" t="s">
        <v>6349</v>
      </c>
    </row>
    <row r="5404" ht="18.75">
      <c r="AC5404" s="64" t="s">
        <v>6350</v>
      </c>
    </row>
    <row r="5405" ht="18.75">
      <c r="AC5405" s="64" t="s">
        <v>6351</v>
      </c>
    </row>
    <row r="5406" ht="18.75">
      <c r="AC5406" s="64" t="s">
        <v>6352</v>
      </c>
    </row>
    <row r="5407" ht="18.75">
      <c r="AC5407" s="64" t="s">
        <v>6353</v>
      </c>
    </row>
    <row r="5408" ht="18.75">
      <c r="AC5408" s="64" t="s">
        <v>6354</v>
      </c>
    </row>
    <row r="5409" ht="18.75">
      <c r="AC5409" s="64" t="s">
        <v>6355</v>
      </c>
    </row>
    <row r="5410" ht="18.75">
      <c r="AC5410" s="64" t="s">
        <v>6356</v>
      </c>
    </row>
    <row r="5411" ht="18.75">
      <c r="AC5411" s="64" t="s">
        <v>6357</v>
      </c>
    </row>
    <row r="5412" ht="18.75">
      <c r="AC5412" s="64" t="s">
        <v>6358</v>
      </c>
    </row>
    <row r="5413" ht="18.75">
      <c r="AC5413" s="64" t="s">
        <v>6359</v>
      </c>
    </row>
    <row r="5414" ht="18.75">
      <c r="AC5414" s="64" t="s">
        <v>6360</v>
      </c>
    </row>
    <row r="5415" ht="18.75">
      <c r="AC5415" s="64" t="s">
        <v>6361</v>
      </c>
    </row>
    <row r="5416" ht="18.75">
      <c r="AC5416" s="64" t="s">
        <v>6362</v>
      </c>
    </row>
    <row r="5417" ht="18.75">
      <c r="AC5417" s="64" t="s">
        <v>6363</v>
      </c>
    </row>
    <row r="5418" ht="18.75">
      <c r="AC5418" s="64" t="s">
        <v>6364</v>
      </c>
    </row>
    <row r="5419" ht="18.75">
      <c r="AC5419" s="64" t="s">
        <v>6365</v>
      </c>
    </row>
    <row r="5420" ht="18.75">
      <c r="AC5420" s="64" t="s">
        <v>6366</v>
      </c>
    </row>
    <row r="5421" ht="18.75">
      <c r="AC5421" s="64" t="s">
        <v>6367</v>
      </c>
    </row>
    <row r="5422" ht="18.75">
      <c r="AC5422" s="64" t="s">
        <v>6368</v>
      </c>
    </row>
    <row r="5423" ht="18.75">
      <c r="AC5423" s="64" t="s">
        <v>6369</v>
      </c>
    </row>
    <row r="5424" ht="18.75">
      <c r="AC5424" s="64" t="s">
        <v>6370</v>
      </c>
    </row>
    <row r="5425" ht="18.75">
      <c r="AC5425" s="64" t="s">
        <v>6371</v>
      </c>
    </row>
    <row r="5426" ht="18.75">
      <c r="AC5426" s="64" t="s">
        <v>6372</v>
      </c>
    </row>
    <row r="5427" ht="18.75">
      <c r="AC5427" s="64" t="s">
        <v>6373</v>
      </c>
    </row>
    <row r="5428" ht="18.75">
      <c r="AC5428" s="64" t="s">
        <v>6374</v>
      </c>
    </row>
    <row r="5429" ht="18.75">
      <c r="AC5429" s="64" t="s">
        <v>6375</v>
      </c>
    </row>
    <row r="5430" ht="18.75">
      <c r="AC5430" s="64" t="s">
        <v>6376</v>
      </c>
    </row>
    <row r="5431" ht="18.75">
      <c r="AC5431" s="64" t="s">
        <v>6377</v>
      </c>
    </row>
    <row r="5432" ht="18.75">
      <c r="AC5432" s="64" t="s">
        <v>6378</v>
      </c>
    </row>
    <row r="5433" ht="18.75">
      <c r="AC5433" s="64" t="s">
        <v>6379</v>
      </c>
    </row>
    <row r="5434" ht="18.75">
      <c r="AC5434" s="64" t="s">
        <v>6380</v>
      </c>
    </row>
    <row r="5435" ht="18.75">
      <c r="AC5435" s="64" t="s">
        <v>6381</v>
      </c>
    </row>
    <row r="5436" ht="18.75">
      <c r="AC5436" s="64" t="s">
        <v>6382</v>
      </c>
    </row>
    <row r="5437" ht="18.75">
      <c r="AC5437" s="64" t="s">
        <v>6383</v>
      </c>
    </row>
    <row r="5438" ht="18.75">
      <c r="AC5438" s="64" t="s">
        <v>6384</v>
      </c>
    </row>
    <row r="5439" ht="18.75">
      <c r="AC5439" s="64" t="s">
        <v>6385</v>
      </c>
    </row>
    <row r="5440" ht="18.75">
      <c r="AC5440" s="64" t="s">
        <v>6386</v>
      </c>
    </row>
    <row r="5441" ht="18.75">
      <c r="AC5441" s="64" t="s">
        <v>6387</v>
      </c>
    </row>
    <row r="5442" ht="18.75">
      <c r="AC5442" s="64" t="s">
        <v>6388</v>
      </c>
    </row>
    <row r="5443" ht="18.75">
      <c r="AC5443" s="64" t="s">
        <v>6389</v>
      </c>
    </row>
    <row r="5444" ht="18.75">
      <c r="AC5444" s="64" t="s">
        <v>6390</v>
      </c>
    </row>
    <row r="5445" ht="18.75">
      <c r="AC5445" s="64" t="s">
        <v>6391</v>
      </c>
    </row>
    <row r="5446" ht="18.75">
      <c r="AC5446" s="64" t="s">
        <v>6392</v>
      </c>
    </row>
    <row r="5447" ht="18.75">
      <c r="AC5447" s="64" t="s">
        <v>6393</v>
      </c>
    </row>
    <row r="5448" ht="18.75">
      <c r="AC5448" s="64" t="s">
        <v>6394</v>
      </c>
    </row>
    <row r="5449" ht="18.75">
      <c r="AC5449" s="64" t="s">
        <v>6395</v>
      </c>
    </row>
    <row r="5450" ht="18.75">
      <c r="AC5450" s="64" t="s">
        <v>6396</v>
      </c>
    </row>
    <row r="5451" ht="18.75">
      <c r="AC5451" s="64" t="s">
        <v>6397</v>
      </c>
    </row>
    <row r="5452" ht="18.75">
      <c r="AC5452" s="64" t="s">
        <v>6398</v>
      </c>
    </row>
    <row r="5453" ht="18.75">
      <c r="AC5453" s="64" t="s">
        <v>6399</v>
      </c>
    </row>
    <row r="5454" ht="18.75">
      <c r="AC5454" s="64" t="s">
        <v>6400</v>
      </c>
    </row>
    <row r="5455" ht="18.75">
      <c r="AC5455" s="64" t="s">
        <v>6401</v>
      </c>
    </row>
    <row r="5456" ht="18.75">
      <c r="AC5456" s="64" t="s">
        <v>6402</v>
      </c>
    </row>
    <row r="5457" ht="18.75">
      <c r="AC5457" s="64" t="s">
        <v>6403</v>
      </c>
    </row>
    <row r="5458" ht="18.75">
      <c r="AC5458" s="64" t="s">
        <v>6404</v>
      </c>
    </row>
    <row r="5459" ht="18.75">
      <c r="AC5459" s="64" t="s">
        <v>6405</v>
      </c>
    </row>
    <row r="5460" ht="18.75">
      <c r="AC5460" s="64" t="s">
        <v>6406</v>
      </c>
    </row>
    <row r="5461" ht="18.75">
      <c r="AC5461" s="64" t="s">
        <v>6407</v>
      </c>
    </row>
    <row r="5462" ht="18.75">
      <c r="AC5462" s="64" t="s">
        <v>6408</v>
      </c>
    </row>
    <row r="5463" ht="18.75">
      <c r="AC5463" s="64" t="s">
        <v>6409</v>
      </c>
    </row>
    <row r="5464" ht="18.75">
      <c r="AC5464" s="64" t="s">
        <v>6410</v>
      </c>
    </row>
    <row r="5465" ht="18.75">
      <c r="AC5465" s="64" t="s">
        <v>6411</v>
      </c>
    </row>
    <row r="5466" ht="18.75">
      <c r="AC5466" s="64" t="s">
        <v>6412</v>
      </c>
    </row>
    <row r="5467" ht="18.75">
      <c r="AC5467" s="64" t="s">
        <v>6413</v>
      </c>
    </row>
    <row r="5468" ht="18.75">
      <c r="AC5468" s="64" t="s">
        <v>6414</v>
      </c>
    </row>
    <row r="5469" ht="18.75">
      <c r="AC5469" s="64" t="s">
        <v>6415</v>
      </c>
    </row>
    <row r="5470" ht="18.75">
      <c r="AC5470" s="64" t="s">
        <v>6416</v>
      </c>
    </row>
    <row r="5471" ht="18.75">
      <c r="AC5471" s="64" t="s">
        <v>6417</v>
      </c>
    </row>
    <row r="5472" ht="18.75">
      <c r="AC5472" s="64" t="s">
        <v>6418</v>
      </c>
    </row>
    <row r="5473" ht="18.75">
      <c r="AC5473" s="64" t="s">
        <v>6419</v>
      </c>
    </row>
    <row r="5474" ht="18.75">
      <c r="AC5474" s="64" t="s">
        <v>6420</v>
      </c>
    </row>
    <row r="5475" ht="18.75">
      <c r="AC5475" s="64" t="s">
        <v>6421</v>
      </c>
    </row>
    <row r="5476" ht="18.75">
      <c r="AC5476" s="64" t="s">
        <v>6422</v>
      </c>
    </row>
    <row r="5477" ht="18.75">
      <c r="AC5477" s="64" t="s">
        <v>6423</v>
      </c>
    </row>
    <row r="5478" ht="18.75">
      <c r="AC5478" s="64" t="s">
        <v>6424</v>
      </c>
    </row>
    <row r="5479" ht="18.75">
      <c r="AC5479" s="64" t="s">
        <v>6425</v>
      </c>
    </row>
    <row r="5480" ht="18.75">
      <c r="AC5480" s="64" t="s">
        <v>6426</v>
      </c>
    </row>
    <row r="5481" ht="18.75">
      <c r="AC5481" s="64" t="s">
        <v>6427</v>
      </c>
    </row>
    <row r="5482" ht="18.75">
      <c r="AC5482" s="64" t="s">
        <v>6428</v>
      </c>
    </row>
    <row r="5483" ht="18.75">
      <c r="AC5483" s="64" t="s">
        <v>6429</v>
      </c>
    </row>
    <row r="5484" ht="18.75">
      <c r="AC5484" s="64" t="s">
        <v>6430</v>
      </c>
    </row>
    <row r="5485" ht="18.75">
      <c r="AC5485" s="64" t="s">
        <v>6431</v>
      </c>
    </row>
    <row r="5486" ht="18.75">
      <c r="AC5486" s="64" t="s">
        <v>6432</v>
      </c>
    </row>
    <row r="5487" ht="18.75">
      <c r="AC5487" s="64" t="s">
        <v>6433</v>
      </c>
    </row>
    <row r="5488" ht="18.75">
      <c r="AC5488" s="64" t="s">
        <v>6434</v>
      </c>
    </row>
    <row r="5489" ht="18.75">
      <c r="AC5489" s="64" t="s">
        <v>6435</v>
      </c>
    </row>
    <row r="5490" ht="18.75">
      <c r="AC5490" s="64" t="s">
        <v>6436</v>
      </c>
    </row>
    <row r="5491" ht="18.75">
      <c r="AC5491" s="64" t="s">
        <v>6437</v>
      </c>
    </row>
    <row r="5492" ht="18.75">
      <c r="AC5492" s="64" t="s">
        <v>6438</v>
      </c>
    </row>
    <row r="5493" ht="18.75">
      <c r="AC5493" s="64" t="s">
        <v>6439</v>
      </c>
    </row>
    <row r="5494" ht="18.75">
      <c r="AC5494" s="64" t="s">
        <v>6440</v>
      </c>
    </row>
    <row r="5495" ht="18.75">
      <c r="AC5495" s="64" t="s">
        <v>6441</v>
      </c>
    </row>
    <row r="5496" ht="18.75">
      <c r="AC5496" s="64" t="s">
        <v>6442</v>
      </c>
    </row>
    <row r="5497" ht="18.75">
      <c r="AC5497" s="64" t="s">
        <v>6443</v>
      </c>
    </row>
    <row r="5498" ht="18.75">
      <c r="AC5498" s="64" t="s">
        <v>6444</v>
      </c>
    </row>
    <row r="5499" ht="18.75">
      <c r="AC5499" s="64" t="s">
        <v>6445</v>
      </c>
    </row>
    <row r="5500" ht="18.75">
      <c r="AC5500" s="64" t="s">
        <v>6446</v>
      </c>
    </row>
    <row r="5501" ht="18.75">
      <c r="AC5501" s="64" t="s">
        <v>6447</v>
      </c>
    </row>
    <row r="5502" ht="18.75">
      <c r="AC5502" s="64" t="s">
        <v>6448</v>
      </c>
    </row>
    <row r="5503" ht="18.75">
      <c r="AC5503" s="64" t="s">
        <v>6449</v>
      </c>
    </row>
    <row r="5504" ht="18.75">
      <c r="AC5504" s="64" t="s">
        <v>6450</v>
      </c>
    </row>
    <row r="5505" ht="18.75">
      <c r="AC5505" s="64" t="s">
        <v>6451</v>
      </c>
    </row>
    <row r="5506" ht="18.75">
      <c r="AC5506" s="64" t="s">
        <v>6452</v>
      </c>
    </row>
    <row r="5507" ht="18.75">
      <c r="AC5507" s="64" t="s">
        <v>6453</v>
      </c>
    </row>
    <row r="5508" ht="18.75">
      <c r="AC5508" s="64" t="s">
        <v>6454</v>
      </c>
    </row>
    <row r="5509" ht="18.75">
      <c r="AC5509" s="64" t="s">
        <v>6455</v>
      </c>
    </row>
    <row r="5510" ht="18.75">
      <c r="AC5510" s="64" t="s">
        <v>6456</v>
      </c>
    </row>
    <row r="5511" ht="18.75">
      <c r="AC5511" s="64" t="s">
        <v>6457</v>
      </c>
    </row>
    <row r="5512" ht="18.75">
      <c r="AC5512" s="64" t="s">
        <v>6458</v>
      </c>
    </row>
    <row r="5513" ht="18.75">
      <c r="AC5513" s="64" t="s">
        <v>6459</v>
      </c>
    </row>
    <row r="5514" ht="18.75">
      <c r="AC5514" s="64" t="s">
        <v>6460</v>
      </c>
    </row>
    <row r="5515" ht="18.75">
      <c r="AC5515" s="64" t="s">
        <v>6461</v>
      </c>
    </row>
    <row r="5516" ht="18.75">
      <c r="AC5516" s="64" t="s">
        <v>6462</v>
      </c>
    </row>
    <row r="5517" ht="18.75">
      <c r="AC5517" s="64" t="s">
        <v>6463</v>
      </c>
    </row>
    <row r="5518" ht="18.75">
      <c r="AC5518" s="64" t="s">
        <v>6464</v>
      </c>
    </row>
    <row r="5519" ht="18.75">
      <c r="AC5519" s="64" t="s">
        <v>6465</v>
      </c>
    </row>
    <row r="5520" ht="18.75">
      <c r="AC5520" s="64" t="s">
        <v>6466</v>
      </c>
    </row>
    <row r="5521" ht="18.75">
      <c r="AC5521" s="64" t="s">
        <v>6467</v>
      </c>
    </row>
    <row r="5522" ht="18.75">
      <c r="AC5522" s="64" t="s">
        <v>6468</v>
      </c>
    </row>
    <row r="5523" ht="18.75">
      <c r="AC5523" s="64" t="s">
        <v>6469</v>
      </c>
    </row>
    <row r="5524" ht="18.75">
      <c r="AC5524" s="64" t="s">
        <v>6470</v>
      </c>
    </row>
    <row r="5525" ht="18.75">
      <c r="AC5525" s="64" t="s">
        <v>6471</v>
      </c>
    </row>
    <row r="5526" ht="18.75">
      <c r="AC5526" s="64" t="s">
        <v>6472</v>
      </c>
    </row>
    <row r="5527" ht="18.75">
      <c r="AC5527" s="64" t="s">
        <v>6473</v>
      </c>
    </row>
    <row r="5528" ht="18.75">
      <c r="AC5528" s="64" t="s">
        <v>6474</v>
      </c>
    </row>
    <row r="5529" ht="18.75">
      <c r="AC5529" s="64" t="s">
        <v>6475</v>
      </c>
    </row>
    <row r="5530" ht="18.75">
      <c r="AC5530" s="64" t="s">
        <v>6476</v>
      </c>
    </row>
    <row r="5531" ht="18.75">
      <c r="AC5531" s="64" t="s">
        <v>6477</v>
      </c>
    </row>
    <row r="5532" ht="18.75">
      <c r="AC5532" s="64" t="s">
        <v>6478</v>
      </c>
    </row>
    <row r="5533" ht="18.75">
      <c r="AC5533" s="64" t="s">
        <v>6479</v>
      </c>
    </row>
    <row r="5534" ht="18.75">
      <c r="AC5534" s="64" t="s">
        <v>6480</v>
      </c>
    </row>
    <row r="5535" ht="18.75">
      <c r="AC5535" s="64" t="s">
        <v>6481</v>
      </c>
    </row>
    <row r="5536" ht="18.75">
      <c r="AC5536" s="64" t="s">
        <v>6482</v>
      </c>
    </row>
    <row r="5537" ht="18.75">
      <c r="AC5537" s="64" t="s">
        <v>6483</v>
      </c>
    </row>
    <row r="5538" ht="18.75">
      <c r="AC5538" s="64" t="s">
        <v>6484</v>
      </c>
    </row>
    <row r="5539" ht="18.75">
      <c r="AC5539" s="64" t="s">
        <v>6485</v>
      </c>
    </row>
    <row r="5540" ht="18.75">
      <c r="AC5540" s="64" t="s">
        <v>6486</v>
      </c>
    </row>
    <row r="5541" ht="18.75">
      <c r="AC5541" s="64" t="s">
        <v>6487</v>
      </c>
    </row>
    <row r="5542" ht="18.75">
      <c r="AC5542" s="64" t="s">
        <v>6488</v>
      </c>
    </row>
    <row r="5543" ht="18.75">
      <c r="AC5543" s="64" t="s">
        <v>6489</v>
      </c>
    </row>
    <row r="5544" ht="18.75">
      <c r="AC5544" s="64" t="s">
        <v>6490</v>
      </c>
    </row>
    <row r="5545" ht="18.75">
      <c r="AC5545" s="64" t="s">
        <v>6491</v>
      </c>
    </row>
    <row r="5546" ht="18.75">
      <c r="AC5546" s="64" t="s">
        <v>6492</v>
      </c>
    </row>
    <row r="5547" ht="18.75">
      <c r="AC5547" s="64" t="s">
        <v>6493</v>
      </c>
    </row>
    <row r="5548" ht="18.75">
      <c r="AC5548" s="64" t="s">
        <v>6494</v>
      </c>
    </row>
    <row r="5549" ht="18.75">
      <c r="AC5549" s="64" t="s">
        <v>6495</v>
      </c>
    </row>
    <row r="5550" ht="18.75">
      <c r="AC5550" s="64" t="s">
        <v>6496</v>
      </c>
    </row>
    <row r="5551" ht="18.75">
      <c r="AC5551" s="64" t="s">
        <v>6497</v>
      </c>
    </row>
    <row r="5552" ht="18.75">
      <c r="AC5552" s="64" t="s">
        <v>6498</v>
      </c>
    </row>
    <row r="5553" ht="18.75">
      <c r="AC5553" s="64" t="s">
        <v>6499</v>
      </c>
    </row>
    <row r="5554" ht="18.75">
      <c r="AC5554" s="64" t="s">
        <v>6500</v>
      </c>
    </row>
    <row r="5555" ht="18.75">
      <c r="AC5555" s="64" t="s">
        <v>6501</v>
      </c>
    </row>
    <row r="5556" ht="18.75">
      <c r="AC5556" s="64" t="s">
        <v>6502</v>
      </c>
    </row>
    <row r="5557" ht="18.75">
      <c r="AC5557" s="64" t="s">
        <v>6503</v>
      </c>
    </row>
    <row r="5558" ht="18.75">
      <c r="AC5558" s="64" t="s">
        <v>6504</v>
      </c>
    </row>
    <row r="5559" ht="18.75">
      <c r="AC5559" s="64" t="s">
        <v>6505</v>
      </c>
    </row>
    <row r="5560" ht="18.75">
      <c r="AC5560" s="64" t="s">
        <v>6506</v>
      </c>
    </row>
    <row r="5561" ht="18.75">
      <c r="AC5561" s="64" t="s">
        <v>6507</v>
      </c>
    </row>
    <row r="5562" ht="18.75">
      <c r="AC5562" s="64" t="s">
        <v>6508</v>
      </c>
    </row>
    <row r="5563" ht="18.75">
      <c r="AC5563" s="64" t="s">
        <v>6509</v>
      </c>
    </row>
    <row r="5564" ht="18.75">
      <c r="AC5564" s="64" t="s">
        <v>6510</v>
      </c>
    </row>
    <row r="5565" ht="18.75">
      <c r="AC5565" s="64" t="s">
        <v>6511</v>
      </c>
    </row>
    <row r="5566" ht="18.75">
      <c r="AC5566" s="64" t="s">
        <v>6512</v>
      </c>
    </row>
    <row r="5567" ht="18.75">
      <c r="AC5567" s="64" t="s">
        <v>6513</v>
      </c>
    </row>
    <row r="5568" ht="18.75">
      <c r="AC5568" s="64" t="s">
        <v>6514</v>
      </c>
    </row>
  </sheetData>
  <sheetProtection password="CC0A" sheet="1"/>
  <mergeCells count="1">
    <mergeCell ref="J2:K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3.625" defaultRowHeight="15.75"/>
  <cols>
    <col min="1" max="1" width="3.625" style="1" customWidth="1"/>
    <col min="2" max="2" width="52.75390625" style="2" bestFit="1" customWidth="1"/>
    <col min="3" max="3" width="10.375" style="2" bestFit="1" customWidth="1"/>
    <col min="4" max="4" width="7.625" style="6" bestFit="1" customWidth="1"/>
    <col min="5" max="5" width="31.375" style="2" bestFit="1" customWidth="1"/>
    <col min="6" max="6" width="15.00390625" style="2" bestFit="1" customWidth="1"/>
    <col min="7" max="16384" width="3.625" style="2" customWidth="1"/>
  </cols>
  <sheetData>
    <row r="2" spans="1:6" s="4" customFormat="1" ht="18.75">
      <c r="A2" s="5"/>
      <c r="B2" s="133" t="s">
        <v>6722</v>
      </c>
      <c r="C2" s="133"/>
      <c r="D2" s="133"/>
      <c r="E2" s="133"/>
      <c r="F2" s="133"/>
    </row>
    <row r="3" spans="2:6" ht="18.75">
      <c r="B3" s="11"/>
      <c r="C3" s="11"/>
      <c r="D3" s="11"/>
      <c r="E3" s="11"/>
      <c r="F3" s="11"/>
    </row>
    <row r="4" spans="2:6" ht="18.75">
      <c r="B4" s="24" t="s">
        <v>6726</v>
      </c>
      <c r="C4" s="134" t="s">
        <v>16</v>
      </c>
      <c r="D4" s="135"/>
      <c r="E4" s="23" t="s">
        <v>6683</v>
      </c>
      <c r="F4" s="24" t="s">
        <v>26</v>
      </c>
    </row>
    <row r="5" spans="2:6" ht="18.75">
      <c r="B5" s="24" t="s">
        <v>6596</v>
      </c>
      <c r="C5" s="136"/>
      <c r="D5" s="137"/>
      <c r="E5" s="13"/>
      <c r="F5" s="11"/>
    </row>
    <row r="6" spans="2:6" ht="18.75">
      <c r="B6" s="24" t="s">
        <v>6597</v>
      </c>
      <c r="C6" s="136"/>
      <c r="D6" s="137"/>
      <c r="E6" s="13"/>
      <c r="F6" s="11"/>
    </row>
    <row r="7" spans="2:6" ht="18.75">
      <c r="B7" s="24" t="s">
        <v>6598</v>
      </c>
      <c r="C7" s="136"/>
      <c r="D7" s="137"/>
      <c r="E7" s="13"/>
      <c r="F7" s="11"/>
    </row>
    <row r="8" spans="2:6" ht="18.75">
      <c r="B8" s="24" t="s">
        <v>6599</v>
      </c>
      <c r="C8" s="136"/>
      <c r="D8" s="137"/>
      <c r="E8" s="13"/>
      <c r="F8" s="11"/>
    </row>
    <row r="9" spans="2:6" ht="18.75">
      <c r="B9" s="24" t="s">
        <v>6600</v>
      </c>
      <c r="C9" s="136"/>
      <c r="D9" s="137"/>
      <c r="E9" s="13"/>
      <c r="F9" s="11"/>
    </row>
    <row r="10" spans="2:6" ht="18.75">
      <c r="B10" s="24" t="s">
        <v>6601</v>
      </c>
      <c r="C10" s="136"/>
      <c r="D10" s="137"/>
      <c r="E10" s="13"/>
      <c r="F10" s="11"/>
    </row>
    <row r="11" spans="2:6" ht="18.75">
      <c r="B11" s="24" t="s">
        <v>6602</v>
      </c>
      <c r="C11" s="136"/>
      <c r="D11" s="137"/>
      <c r="E11" s="13"/>
      <c r="F11" s="11"/>
    </row>
    <row r="12" spans="1:6" s="8" customFormat="1" ht="18.75">
      <c r="A12" s="7"/>
      <c r="B12" s="24" t="s">
        <v>903</v>
      </c>
      <c r="C12" s="136"/>
      <c r="D12" s="137"/>
      <c r="E12" s="13"/>
      <c r="F12" s="16"/>
    </row>
    <row r="13" spans="2:6" ht="18.75">
      <c r="B13" s="11"/>
      <c r="C13" s="11"/>
      <c r="D13" s="11"/>
      <c r="E13" s="11"/>
      <c r="F13" s="11"/>
    </row>
    <row r="14" spans="1:6" s="6" customFormat="1" ht="18.75">
      <c r="A14" s="1"/>
      <c r="B14" s="14" t="s">
        <v>6727</v>
      </c>
      <c r="C14" s="10" t="s">
        <v>895</v>
      </c>
      <c r="D14" s="10" t="s">
        <v>896</v>
      </c>
      <c r="E14" s="10" t="s">
        <v>6684</v>
      </c>
      <c r="F14" s="14" t="s">
        <v>26</v>
      </c>
    </row>
    <row r="15" spans="1:6" s="6" customFormat="1" ht="18.75">
      <c r="A15" s="1"/>
      <c r="B15" s="14" t="s">
        <v>889</v>
      </c>
      <c r="C15" s="12"/>
      <c r="D15" s="13"/>
      <c r="E15" s="13"/>
      <c r="F15" s="11"/>
    </row>
    <row r="16" spans="1:6" s="6" customFormat="1" ht="18.75">
      <c r="A16" s="1"/>
      <c r="B16" s="14" t="s">
        <v>890</v>
      </c>
      <c r="C16" s="12"/>
      <c r="D16" s="13"/>
      <c r="E16" s="13"/>
      <c r="F16" s="11"/>
    </row>
    <row r="17" spans="1:6" s="6" customFormat="1" ht="18.75">
      <c r="A17" s="1"/>
      <c r="B17" s="14" t="s">
        <v>891</v>
      </c>
      <c r="C17" s="12"/>
      <c r="D17" s="13"/>
      <c r="E17" s="13"/>
      <c r="F17" s="11"/>
    </row>
    <row r="18" spans="1:6" s="6" customFormat="1" ht="18.75">
      <c r="A18" s="1"/>
      <c r="B18" s="14" t="s">
        <v>892</v>
      </c>
      <c r="C18" s="12"/>
      <c r="D18" s="13"/>
      <c r="E18" s="13"/>
      <c r="F18" s="11"/>
    </row>
    <row r="19" spans="1:6" s="6" customFormat="1" ht="18.75">
      <c r="A19" s="1"/>
      <c r="B19" s="14" t="s">
        <v>893</v>
      </c>
      <c r="C19" s="12"/>
      <c r="D19" s="13"/>
      <c r="E19" s="13"/>
      <c r="F19" s="11"/>
    </row>
    <row r="20" spans="1:6" s="6" customFormat="1" ht="18.75">
      <c r="A20" s="1"/>
      <c r="B20" s="14" t="s">
        <v>894</v>
      </c>
      <c r="C20" s="12"/>
      <c r="D20" s="13"/>
      <c r="E20" s="13"/>
      <c r="F20" s="11"/>
    </row>
    <row r="21" spans="1:6" s="9" customFormat="1" ht="18.75">
      <c r="A21" s="7"/>
      <c r="B21" s="14" t="s">
        <v>6603</v>
      </c>
      <c r="C21" s="12"/>
      <c r="D21" s="13"/>
      <c r="E21" s="13"/>
      <c r="F21" s="11"/>
    </row>
    <row r="22" spans="1:6" s="9" customFormat="1" ht="18.75">
      <c r="A22" s="7"/>
      <c r="B22" s="14" t="s">
        <v>6604</v>
      </c>
      <c r="C22" s="12"/>
      <c r="D22" s="13"/>
      <c r="E22" s="13"/>
      <c r="F22" s="11"/>
    </row>
    <row r="23" spans="1:6" s="9" customFormat="1" ht="18.75">
      <c r="A23" s="7"/>
      <c r="B23" s="14" t="s">
        <v>903</v>
      </c>
      <c r="C23" s="12"/>
      <c r="D23" s="13"/>
      <c r="E23" s="13"/>
      <c r="F23" s="16"/>
    </row>
    <row r="24" spans="2:6" ht="18.75">
      <c r="B24" s="11"/>
      <c r="C24" s="11"/>
      <c r="D24" s="11"/>
      <c r="E24" s="11"/>
      <c r="F24" s="11"/>
    </row>
    <row r="25" spans="2:6" ht="18.75">
      <c r="B25" s="24" t="s">
        <v>6728</v>
      </c>
      <c r="C25" s="138"/>
      <c r="D25" s="138"/>
      <c r="E25" s="138"/>
      <c r="F25" s="138"/>
    </row>
    <row r="26" spans="2:6" ht="18.75">
      <c r="B26" s="24" t="s">
        <v>6605</v>
      </c>
      <c r="C26" s="139"/>
      <c r="D26" s="139"/>
      <c r="E26" s="139"/>
      <c r="F26" s="139"/>
    </row>
  </sheetData>
  <sheetProtection sheet="1" formatColumns="0" formatRows="0"/>
  <mergeCells count="12">
    <mergeCell ref="C26:F26"/>
    <mergeCell ref="C8:D8"/>
    <mergeCell ref="C9:D9"/>
    <mergeCell ref="C11:D11"/>
    <mergeCell ref="C10:D10"/>
    <mergeCell ref="C12:D12"/>
    <mergeCell ref="B2:F2"/>
    <mergeCell ref="C4:D4"/>
    <mergeCell ref="C5:D5"/>
    <mergeCell ref="C6:D6"/>
    <mergeCell ref="C7:D7"/>
    <mergeCell ref="C25:F25"/>
  </mergeCells>
  <dataValidations count="4">
    <dataValidation type="list" allowBlank="1" showInputMessage="1" showErrorMessage="1" sqref="C25">
      <formula1>SimNao</formula1>
    </dataValidation>
    <dataValidation type="whole" allowBlank="1" showInputMessage="1" showErrorMessage="1" sqref="C5:C12 C15:C23">
      <formula1>0</formula1>
      <formula2>1000000000000</formula2>
    </dataValidation>
    <dataValidation type="list" allowBlank="1" showInputMessage="1" showErrorMessage="1" sqref="D15:D23">
      <formula1>UNIDADE</formula1>
    </dataValidation>
    <dataValidation type="list" allowBlank="1" showInputMessage="1" showErrorMessage="1" sqref="E5:E12 E15:E23">
      <formula1>EstruturaBeneficiamento</formula1>
    </dataValidation>
  </dataValidation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E2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3.625" defaultRowHeight="15.75"/>
  <cols>
    <col min="1" max="1" width="3.625" style="7" customWidth="1"/>
    <col min="2" max="2" width="46.625" style="19" customWidth="1"/>
    <col min="3" max="3" width="10.625" style="19" customWidth="1"/>
    <col min="4" max="4" width="12.50390625" style="19" customWidth="1"/>
    <col min="5" max="5" width="15.00390625" style="19" bestFit="1" customWidth="1"/>
    <col min="6" max="16384" width="3.625" style="19" customWidth="1"/>
  </cols>
  <sheetData>
    <row r="2" spans="2:5" ht="18.75" customHeight="1">
      <c r="B2" s="142" t="s">
        <v>6721</v>
      </c>
      <c r="C2" s="142"/>
      <c r="D2" s="142"/>
      <c r="E2" s="142"/>
    </row>
    <row r="3" spans="2:5" ht="18.75">
      <c r="B3" s="17"/>
      <c r="C3" s="17"/>
      <c r="D3" s="17"/>
      <c r="E3" s="17"/>
    </row>
    <row r="4" spans="2:5" ht="18.75">
      <c r="B4" s="140" t="s">
        <v>6729</v>
      </c>
      <c r="C4" s="141" t="s">
        <v>6623</v>
      </c>
      <c r="D4" s="141" t="s">
        <v>6725</v>
      </c>
      <c r="E4" s="141" t="s">
        <v>26</v>
      </c>
    </row>
    <row r="5" spans="2:5" ht="18.75">
      <c r="B5" s="140"/>
      <c r="C5" s="141"/>
      <c r="D5" s="141"/>
      <c r="E5" s="141"/>
    </row>
    <row r="6" spans="2:5" ht="18.75">
      <c r="B6" s="140"/>
      <c r="C6" s="141"/>
      <c r="D6" s="141"/>
      <c r="E6" s="141"/>
    </row>
    <row r="7" spans="2:5" ht="18.75">
      <c r="B7" s="29" t="s">
        <v>6608</v>
      </c>
      <c r="C7" s="15"/>
      <c r="D7" s="15"/>
      <c r="E7" s="20"/>
    </row>
    <row r="8" spans="2:5" ht="18.75" customHeight="1">
      <c r="B8" s="29" t="s">
        <v>6609</v>
      </c>
      <c r="C8" s="15"/>
      <c r="D8" s="15"/>
      <c r="E8" s="21"/>
    </row>
    <row r="9" spans="2:5" ht="18.75">
      <c r="B9" s="29" t="s">
        <v>6610</v>
      </c>
      <c r="C9" s="15"/>
      <c r="D9" s="15"/>
      <c r="E9" s="21"/>
    </row>
    <row r="10" spans="2:5" ht="18.75">
      <c r="B10" s="29" t="s">
        <v>6611</v>
      </c>
      <c r="C10" s="15"/>
      <c r="D10" s="15"/>
      <c r="E10" s="21"/>
    </row>
    <row r="11" spans="2:5" ht="18.75">
      <c r="B11" s="29" t="s">
        <v>6612</v>
      </c>
      <c r="C11" s="15"/>
      <c r="D11" s="15"/>
      <c r="E11" s="21"/>
    </row>
    <row r="12" spans="2:5" ht="18.75">
      <c r="B12" s="29" t="s">
        <v>6613</v>
      </c>
      <c r="C12" s="15"/>
      <c r="D12" s="15"/>
      <c r="E12" s="21"/>
    </row>
    <row r="13" spans="2:5" ht="18.75">
      <c r="B13" s="29" t="s">
        <v>6614</v>
      </c>
      <c r="C13" s="15"/>
      <c r="D13" s="15"/>
      <c r="E13" s="21"/>
    </row>
    <row r="14" spans="2:5" ht="18.75">
      <c r="B14" s="29" t="s">
        <v>6615</v>
      </c>
      <c r="C14" s="15"/>
      <c r="D14" s="15"/>
      <c r="E14" s="21"/>
    </row>
    <row r="15" spans="2:5" ht="18.75">
      <c r="B15" s="29" t="s">
        <v>6616</v>
      </c>
      <c r="C15" s="15"/>
      <c r="D15" s="15"/>
      <c r="E15" s="21"/>
    </row>
    <row r="16" spans="2:5" ht="18.75">
      <c r="B16" s="29" t="s">
        <v>6617</v>
      </c>
      <c r="C16" s="15"/>
      <c r="D16" s="15"/>
      <c r="E16" s="21"/>
    </row>
    <row r="17" spans="2:5" ht="18.75">
      <c r="B17" s="29" t="s">
        <v>6618</v>
      </c>
      <c r="C17" s="15"/>
      <c r="D17" s="15"/>
      <c r="E17" s="21"/>
    </row>
    <row r="18" spans="2:5" ht="18.75">
      <c r="B18" s="29" t="s">
        <v>6619</v>
      </c>
      <c r="C18" s="15"/>
      <c r="D18" s="15"/>
      <c r="E18" s="21"/>
    </row>
    <row r="19" spans="2:5" ht="18.75">
      <c r="B19" s="29" t="s">
        <v>6620</v>
      </c>
      <c r="C19" s="15"/>
      <c r="D19" s="15"/>
      <c r="E19" s="21"/>
    </row>
    <row r="20" spans="2:5" ht="18.75">
      <c r="B20" s="29" t="s">
        <v>6621</v>
      </c>
      <c r="C20" s="15"/>
      <c r="D20" s="15"/>
      <c r="E20" s="21"/>
    </row>
    <row r="21" spans="2:5" ht="18.75">
      <c r="B21" s="29" t="s">
        <v>6622</v>
      </c>
      <c r="C21" s="15"/>
      <c r="D21" s="15"/>
      <c r="E21" s="21"/>
    </row>
    <row r="22" spans="2:5" ht="18.75">
      <c r="B22" s="29" t="s">
        <v>6624</v>
      </c>
      <c r="C22" s="15"/>
      <c r="D22" s="15"/>
      <c r="E22" s="21"/>
    </row>
    <row r="23" spans="2:5" ht="18.75">
      <c r="B23" s="29" t="s">
        <v>6625</v>
      </c>
      <c r="C23" s="15"/>
      <c r="D23" s="15"/>
      <c r="E23" s="15"/>
    </row>
  </sheetData>
  <sheetProtection password="CC0A" sheet="1" formatColumns="0" formatRows="0"/>
  <mergeCells count="5">
    <mergeCell ref="B4:B6"/>
    <mergeCell ref="C4:C6"/>
    <mergeCell ref="E4:E6"/>
    <mergeCell ref="B2:E2"/>
    <mergeCell ref="D4:D6"/>
  </mergeCells>
  <dataValidations count="1">
    <dataValidation type="whole" allowBlank="1" showInputMessage="1" showErrorMessage="1" sqref="C7:D23">
      <formula1>1</formula1>
      <formula2>16</formula2>
    </dataValidation>
  </dataValidation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zoomScalePageLayoutView="0" workbookViewId="0" topLeftCell="A1">
      <selection activeCell="B2" sqref="B2:G2"/>
    </sheetView>
  </sheetViews>
  <sheetFormatPr defaultColWidth="3.625" defaultRowHeight="15.75"/>
  <cols>
    <col min="1" max="1" width="3.625" style="30" customWidth="1"/>
    <col min="2" max="2" width="8.25390625" style="31" bestFit="1" customWidth="1"/>
    <col min="3" max="6" width="3.625" style="31" customWidth="1"/>
    <col min="7" max="7" width="60.625" style="31" customWidth="1"/>
    <col min="8" max="16384" width="3.625" style="31" customWidth="1"/>
  </cols>
  <sheetData>
    <row r="2" spans="2:7" ht="18.75">
      <c r="B2" s="83" t="s">
        <v>21</v>
      </c>
      <c r="C2" s="83"/>
      <c r="D2" s="83"/>
      <c r="E2" s="83"/>
      <c r="F2" s="83"/>
      <c r="G2" s="83"/>
    </row>
    <row r="4" spans="2:7" ht="18.75">
      <c r="B4" s="47" t="s">
        <v>917</v>
      </c>
      <c r="C4" s="84"/>
      <c r="D4" s="84"/>
      <c r="E4" s="84"/>
      <c r="F4" s="84"/>
      <c r="G4" s="84"/>
    </row>
    <row r="5" spans="2:7" ht="18.75">
      <c r="B5" s="47" t="s">
        <v>918</v>
      </c>
      <c r="C5" s="85"/>
      <c r="D5" s="85"/>
      <c r="E5" s="85"/>
      <c r="F5" s="85"/>
      <c r="G5" s="85"/>
    </row>
    <row r="6" spans="2:7" ht="18.75">
      <c r="B6" s="82" t="s">
        <v>919</v>
      </c>
      <c r="C6" s="82"/>
      <c r="D6" s="82"/>
      <c r="E6" s="82"/>
      <c r="F6" s="82"/>
      <c r="G6" s="49"/>
    </row>
    <row r="7" spans="2:7" ht="18.75">
      <c r="B7" s="82" t="s">
        <v>920</v>
      </c>
      <c r="C7" s="82"/>
      <c r="D7" s="82"/>
      <c r="E7" s="82"/>
      <c r="F7" s="82"/>
      <c r="G7" s="49"/>
    </row>
    <row r="8" spans="2:7" ht="18.75">
      <c r="B8" s="82" t="s">
        <v>921</v>
      </c>
      <c r="C8" s="82"/>
      <c r="D8" s="82"/>
      <c r="E8" s="82"/>
      <c r="F8" s="82"/>
      <c r="G8" s="49"/>
    </row>
  </sheetData>
  <sheetProtection password="CC0A" sheet="1" formatColumns="0" formatRows="0"/>
  <mergeCells count="6">
    <mergeCell ref="B6:F6"/>
    <mergeCell ref="B7:F7"/>
    <mergeCell ref="B2:G2"/>
    <mergeCell ref="C4:G4"/>
    <mergeCell ref="C5:G5"/>
    <mergeCell ref="B8:F8"/>
  </mergeCells>
  <dataValidations count="1">
    <dataValidation type="date" allowBlank="1" showInputMessage="1" showErrorMessage="1" sqref="C5:G5">
      <formula1>41275</formula1>
      <formula2>41640</formula2>
    </dataValidation>
  </dataValidation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:K2"/>
    </sheetView>
  </sheetViews>
  <sheetFormatPr defaultColWidth="3.625" defaultRowHeight="15.75"/>
  <cols>
    <col min="1" max="1" width="3.625" style="30" customWidth="1"/>
    <col min="2" max="2" width="4.375" style="31" bestFit="1" customWidth="1"/>
    <col min="3" max="3" width="4.00390625" style="31" bestFit="1" customWidth="1"/>
    <col min="4" max="10" width="3.625" style="31" customWidth="1"/>
    <col min="11" max="11" width="60.625" style="31" customWidth="1"/>
    <col min="12" max="12" width="21.50390625" style="31" bestFit="1" customWidth="1"/>
    <col min="13" max="16384" width="3.625" style="31" customWidth="1"/>
  </cols>
  <sheetData>
    <row r="2" spans="2:11" ht="18.75">
      <c r="B2" s="83" t="s">
        <v>22</v>
      </c>
      <c r="C2" s="83"/>
      <c r="D2" s="83"/>
      <c r="E2" s="83"/>
      <c r="F2" s="83"/>
      <c r="G2" s="83"/>
      <c r="H2" s="83"/>
      <c r="I2" s="83"/>
      <c r="J2" s="83"/>
      <c r="K2" s="83"/>
    </row>
    <row r="4" spans="2:12" ht="18.75">
      <c r="B4" s="56" t="s">
        <v>6559</v>
      </c>
      <c r="C4" s="87" t="s">
        <v>6590</v>
      </c>
      <c r="D4" s="82"/>
      <c r="E4" s="82"/>
      <c r="F4" s="82"/>
      <c r="G4" s="82"/>
      <c r="H4" s="84"/>
      <c r="I4" s="84"/>
      <c r="J4" s="84"/>
      <c r="K4" s="84"/>
      <c r="L4" s="31" t="s">
        <v>6793</v>
      </c>
    </row>
    <row r="5" spans="2:11" ht="18.75">
      <c r="B5" s="56" t="s">
        <v>6560</v>
      </c>
      <c r="C5" s="86" t="s">
        <v>6576</v>
      </c>
      <c r="D5" s="87"/>
      <c r="E5" s="88"/>
      <c r="F5" s="89"/>
      <c r="G5" s="89"/>
      <c r="H5" s="89"/>
      <c r="I5" s="89"/>
      <c r="J5" s="89"/>
      <c r="K5" s="90"/>
    </row>
    <row r="6" spans="2:12" ht="18.75">
      <c r="B6" s="56" t="s">
        <v>6561</v>
      </c>
      <c r="C6" s="87" t="s">
        <v>6577</v>
      </c>
      <c r="D6" s="82"/>
      <c r="E6" s="82"/>
      <c r="F6" s="88"/>
      <c r="G6" s="89"/>
      <c r="H6" s="89"/>
      <c r="I6" s="89"/>
      <c r="J6" s="89"/>
      <c r="K6" s="90"/>
      <c r="L6" s="31" t="s">
        <v>6742</v>
      </c>
    </row>
    <row r="7" spans="2:12" ht="18.75">
      <c r="B7" s="56" t="s">
        <v>6562</v>
      </c>
      <c r="C7" s="57" t="s">
        <v>922</v>
      </c>
      <c r="D7" s="88"/>
      <c r="E7" s="89"/>
      <c r="F7" s="89"/>
      <c r="G7" s="89"/>
      <c r="H7" s="89"/>
      <c r="I7" s="89"/>
      <c r="J7" s="89"/>
      <c r="K7" s="90"/>
      <c r="L7" s="31" t="s">
        <v>6743</v>
      </c>
    </row>
    <row r="8" spans="2:11" ht="18.75">
      <c r="B8" s="56" t="s">
        <v>6563</v>
      </c>
      <c r="C8" s="57" t="s">
        <v>6740</v>
      </c>
      <c r="D8" s="98"/>
      <c r="E8" s="99"/>
      <c r="F8" s="99"/>
      <c r="G8" s="99"/>
      <c r="H8" s="99"/>
      <c r="I8" s="99"/>
      <c r="J8" s="99"/>
      <c r="K8" s="100"/>
    </row>
    <row r="9" spans="2:11" ht="18.75">
      <c r="B9" s="56" t="s">
        <v>6564</v>
      </c>
      <c r="C9" s="86" t="s">
        <v>6578</v>
      </c>
      <c r="D9" s="86"/>
      <c r="E9" s="86"/>
      <c r="F9" s="86"/>
      <c r="G9" s="87"/>
      <c r="H9" s="88"/>
      <c r="I9" s="89"/>
      <c r="J9" s="89"/>
      <c r="K9" s="90"/>
    </row>
    <row r="10" spans="2:12" ht="18.75">
      <c r="B10" s="56" t="s">
        <v>6565</v>
      </c>
      <c r="C10" s="86" t="s">
        <v>6579</v>
      </c>
      <c r="D10" s="86"/>
      <c r="E10" s="87"/>
      <c r="F10" s="91"/>
      <c r="G10" s="92"/>
      <c r="H10" s="92"/>
      <c r="I10" s="92"/>
      <c r="J10" s="92"/>
      <c r="K10" s="93"/>
      <c r="L10" s="31" t="s">
        <v>6743</v>
      </c>
    </row>
    <row r="11" spans="2:11" ht="18.75">
      <c r="B11" s="56" t="s">
        <v>6566</v>
      </c>
      <c r="C11" s="86" t="s">
        <v>6580</v>
      </c>
      <c r="D11" s="86"/>
      <c r="E11" s="87"/>
      <c r="F11" s="88"/>
      <c r="G11" s="89"/>
      <c r="H11" s="89"/>
      <c r="I11" s="89"/>
      <c r="J11" s="89"/>
      <c r="K11" s="90"/>
    </row>
    <row r="12" spans="2:11" ht="18.75">
      <c r="B12" s="56" t="s">
        <v>6567</v>
      </c>
      <c r="C12" s="86" t="s">
        <v>6581</v>
      </c>
      <c r="D12" s="86"/>
      <c r="E12" s="86"/>
      <c r="F12" s="87"/>
      <c r="G12" s="88"/>
      <c r="H12" s="89"/>
      <c r="I12" s="89"/>
      <c r="J12" s="89"/>
      <c r="K12" s="90"/>
    </row>
    <row r="14" spans="2:12" ht="18.75">
      <c r="B14" s="56" t="s">
        <v>6568</v>
      </c>
      <c r="C14" s="86" t="s">
        <v>6582</v>
      </c>
      <c r="D14" s="87"/>
      <c r="E14" s="94"/>
      <c r="F14" s="95"/>
      <c r="G14" s="95"/>
      <c r="H14" s="95"/>
      <c r="I14" s="95"/>
      <c r="J14" s="95"/>
      <c r="K14" s="96"/>
      <c r="L14" s="31" t="s">
        <v>6743</v>
      </c>
    </row>
    <row r="15" spans="2:11" ht="18.75">
      <c r="B15" s="56" t="s">
        <v>6569</v>
      </c>
      <c r="C15" s="86" t="s">
        <v>6584</v>
      </c>
      <c r="D15" s="86"/>
      <c r="E15" s="86"/>
      <c r="F15" s="86"/>
      <c r="G15" s="87"/>
      <c r="H15" s="88"/>
      <c r="I15" s="89"/>
      <c r="J15" s="89"/>
      <c r="K15" s="90"/>
    </row>
    <row r="16" spans="2:11" ht="18.75">
      <c r="B16" s="56" t="s">
        <v>6570</v>
      </c>
      <c r="C16" s="86" t="s">
        <v>6585</v>
      </c>
      <c r="D16" s="86"/>
      <c r="E16" s="86"/>
      <c r="F16" s="86"/>
      <c r="G16" s="87"/>
      <c r="H16" s="88"/>
      <c r="I16" s="89"/>
      <c r="J16" s="89"/>
      <c r="K16" s="90"/>
    </row>
    <row r="17" spans="2:11" ht="18.75">
      <c r="B17" s="56" t="s">
        <v>6571</v>
      </c>
      <c r="C17" s="87" t="s">
        <v>6583</v>
      </c>
      <c r="D17" s="82"/>
      <c r="E17" s="82"/>
      <c r="F17" s="82"/>
      <c r="G17" s="82"/>
      <c r="H17" s="82"/>
      <c r="I17" s="84"/>
      <c r="J17" s="84"/>
      <c r="K17" s="84"/>
    </row>
    <row r="18" spans="2:11" ht="18.75">
      <c r="B18" s="45"/>
      <c r="C18" s="28"/>
      <c r="D18" s="28"/>
      <c r="E18" s="46"/>
      <c r="F18" s="46"/>
      <c r="G18" s="46"/>
      <c r="H18" s="46"/>
      <c r="I18" s="46"/>
      <c r="J18" s="46"/>
      <c r="K18" s="46"/>
    </row>
    <row r="19" spans="2:11" ht="18.75">
      <c r="B19" s="56" t="s">
        <v>6572</v>
      </c>
      <c r="C19" s="86" t="s">
        <v>6589</v>
      </c>
      <c r="D19" s="86"/>
      <c r="E19" s="86"/>
      <c r="F19" s="86"/>
      <c r="G19" s="86"/>
      <c r="H19" s="86"/>
      <c r="I19" s="86"/>
      <c r="J19" s="87"/>
      <c r="K19" s="49"/>
    </row>
    <row r="20" spans="2:11" ht="18.75">
      <c r="B20" s="56" t="s">
        <v>6573</v>
      </c>
      <c r="C20" s="86" t="s">
        <v>6586</v>
      </c>
      <c r="D20" s="86"/>
      <c r="E20" s="86"/>
      <c r="F20" s="86"/>
      <c r="G20" s="86"/>
      <c r="H20" s="86"/>
      <c r="I20" s="86"/>
      <c r="J20" s="87"/>
      <c r="K20" s="49"/>
    </row>
    <row r="21" spans="2:11" ht="18.75">
      <c r="B21" s="56" t="s">
        <v>6574</v>
      </c>
      <c r="C21" s="86" t="s">
        <v>6587</v>
      </c>
      <c r="D21" s="86"/>
      <c r="E21" s="86"/>
      <c r="F21" s="86"/>
      <c r="G21" s="86"/>
      <c r="H21" s="87"/>
      <c r="I21" s="97"/>
      <c r="J21" s="97"/>
      <c r="K21" s="97"/>
    </row>
    <row r="22" spans="2:11" ht="18.75">
      <c r="B22" s="56" t="s">
        <v>6575</v>
      </c>
      <c r="C22" s="86" t="s">
        <v>6588</v>
      </c>
      <c r="D22" s="86"/>
      <c r="E22" s="86"/>
      <c r="F22" s="86"/>
      <c r="G22" s="86"/>
      <c r="H22" s="87"/>
      <c r="I22" s="88"/>
      <c r="J22" s="89"/>
      <c r="K22" s="90"/>
    </row>
  </sheetData>
  <sheetProtection password="CC0A" sheet="1" formatColumns="0" formatRows="0" sort="0"/>
  <mergeCells count="31">
    <mergeCell ref="B2:K2"/>
    <mergeCell ref="C16:G16"/>
    <mergeCell ref="E5:K5"/>
    <mergeCell ref="D7:K7"/>
    <mergeCell ref="D8:K8"/>
    <mergeCell ref="I21:K21"/>
    <mergeCell ref="H4:K4"/>
    <mergeCell ref="H16:K16"/>
    <mergeCell ref="H9:K9"/>
    <mergeCell ref="C10:E10"/>
    <mergeCell ref="C6:E6"/>
    <mergeCell ref="I17:K17"/>
    <mergeCell ref="C4:G4"/>
    <mergeCell ref="I22:K22"/>
    <mergeCell ref="C5:D5"/>
    <mergeCell ref="C22:H22"/>
    <mergeCell ref="C19:J19"/>
    <mergeCell ref="C12:F12"/>
    <mergeCell ref="C14:D14"/>
    <mergeCell ref="C15:G15"/>
    <mergeCell ref="F6:K6"/>
    <mergeCell ref="C21:H21"/>
    <mergeCell ref="C20:J20"/>
    <mergeCell ref="C17:H17"/>
    <mergeCell ref="C11:E11"/>
    <mergeCell ref="H15:K15"/>
    <mergeCell ref="C9:G9"/>
    <mergeCell ref="F10:K10"/>
    <mergeCell ref="F11:K11"/>
    <mergeCell ref="G12:K12"/>
    <mergeCell ref="E14:K14"/>
  </mergeCells>
  <dataValidations count="7">
    <dataValidation type="whole" allowBlank="1" showInputMessage="1" showErrorMessage="1" sqref="D8:K8">
      <formula1>0</formula1>
      <formula2>99999999</formula2>
    </dataValidation>
    <dataValidation type="list" allowBlank="1" showInputMessage="1" showErrorMessage="1" sqref="D7:K7">
      <formula1>UF</formula1>
    </dataValidation>
    <dataValidation type="list" allowBlank="1" showInputMessage="1" showErrorMessage="1" sqref="F6:K6">
      <formula1>MUNICIPIO</formula1>
    </dataValidation>
    <dataValidation type="whole" allowBlank="1" showInputMessage="1" showErrorMessage="1" sqref="E18:K18 E14:K14">
      <formula1>0</formula1>
      <formula2>99999999999999</formula2>
    </dataValidation>
    <dataValidation type="whole" allowBlank="1" showInputMessage="1" showErrorMessage="1" sqref="I21:K21 F10:K10">
      <formula1>0</formula1>
      <formula2>99999999999</formula2>
    </dataValidation>
    <dataValidation type="date" allowBlank="1" showInputMessage="1" showErrorMessage="1" sqref="H17">
      <formula1>18264</formula1>
      <formula2>42370</formula2>
    </dataValidation>
    <dataValidation type="date" allowBlank="1" showInputMessage="1" showErrorMessage="1" sqref="I17:K17">
      <formula1>1</formula1>
      <formula2>41640</formula2>
    </dataValidation>
  </dataValidation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9" sqref="B9:C9"/>
    </sheetView>
  </sheetViews>
  <sheetFormatPr defaultColWidth="3.625" defaultRowHeight="15.75"/>
  <cols>
    <col min="1" max="1" width="3.625" style="30" customWidth="1"/>
    <col min="2" max="2" width="40.625" style="31" customWidth="1"/>
    <col min="3" max="3" width="60.625" style="31" customWidth="1"/>
    <col min="4" max="16384" width="3.625" style="31" customWidth="1"/>
  </cols>
  <sheetData>
    <row r="2" spans="2:3" ht="18.75">
      <c r="B2" s="101" t="s">
        <v>6692</v>
      </c>
      <c r="C2" s="101"/>
    </row>
    <row r="4" spans="2:3" ht="18.75">
      <c r="B4" s="82" t="s">
        <v>6763</v>
      </c>
      <c r="C4" s="82"/>
    </row>
    <row r="5" spans="2:3" ht="18.75">
      <c r="B5" s="48" t="s">
        <v>28</v>
      </c>
      <c r="C5" s="48" t="s">
        <v>29</v>
      </c>
    </row>
    <row r="6" spans="2:3" ht="18.75">
      <c r="B6" s="49"/>
      <c r="C6" s="49"/>
    </row>
    <row r="7" spans="2:3" ht="18.75">
      <c r="B7" s="49"/>
      <c r="C7" s="49"/>
    </row>
    <row r="8" spans="2:3" ht="18.75">
      <c r="B8" s="49"/>
      <c r="C8" s="49"/>
    </row>
    <row r="9" spans="2:3" ht="18.75">
      <c r="B9" s="72"/>
      <c r="C9" s="72"/>
    </row>
    <row r="10" spans="1:3" ht="31.5">
      <c r="A10" s="37"/>
      <c r="B10" s="102" t="s">
        <v>6741</v>
      </c>
      <c r="C10" s="102"/>
    </row>
  </sheetData>
  <sheetProtection password="CC0A" sheet="1" formatColumns="0" formatRows="0" insertRows="0"/>
  <mergeCells count="3">
    <mergeCell ref="B4:C4"/>
    <mergeCell ref="B2:C2"/>
    <mergeCell ref="B10:C10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:J2"/>
    </sheetView>
  </sheetViews>
  <sheetFormatPr defaultColWidth="3.625" defaultRowHeight="15.75"/>
  <cols>
    <col min="1" max="1" width="3.625" style="30" customWidth="1"/>
    <col min="2" max="2" width="25.375" style="31" bestFit="1" customWidth="1"/>
    <col min="3" max="3" width="8.50390625" style="31" customWidth="1"/>
    <col min="4" max="4" width="8.75390625" style="31" bestFit="1" customWidth="1"/>
    <col min="5" max="5" width="11.125" style="31" bestFit="1" customWidth="1"/>
    <col min="6" max="6" width="10.875" style="31" bestFit="1" customWidth="1"/>
    <col min="7" max="7" width="10.25390625" style="31" bestFit="1" customWidth="1"/>
    <col min="8" max="8" width="10.125" style="31" bestFit="1" customWidth="1"/>
    <col min="9" max="9" width="6.375" style="31" bestFit="1" customWidth="1"/>
    <col min="10" max="10" width="6.25390625" style="31" bestFit="1" customWidth="1"/>
    <col min="11" max="16384" width="3.625" style="31" customWidth="1"/>
  </cols>
  <sheetData>
    <row r="2" spans="2:10" ht="18.75">
      <c r="B2" s="83" t="s">
        <v>6700</v>
      </c>
      <c r="C2" s="83"/>
      <c r="D2" s="83"/>
      <c r="E2" s="83"/>
      <c r="F2" s="83"/>
      <c r="G2" s="83"/>
      <c r="H2" s="83"/>
      <c r="I2" s="83"/>
      <c r="J2" s="83"/>
    </row>
    <row r="4" spans="2:10" ht="18.75">
      <c r="B4" s="47" t="s">
        <v>6693</v>
      </c>
      <c r="C4" s="103"/>
      <c r="D4" s="103"/>
      <c r="E4" s="103"/>
      <c r="F4" s="103"/>
      <c r="G4" s="103"/>
      <c r="H4" s="103"/>
      <c r="I4" s="103"/>
      <c r="J4" s="103"/>
    </row>
    <row r="5" spans="2:10" ht="18.75">
      <c r="B5" s="47" t="s">
        <v>6694</v>
      </c>
      <c r="C5" s="103"/>
      <c r="D5" s="103"/>
      <c r="E5" s="103"/>
      <c r="F5" s="103"/>
      <c r="G5" s="103"/>
      <c r="H5" s="103"/>
      <c r="I5" s="103"/>
      <c r="J5" s="103"/>
    </row>
    <row r="6" spans="2:10" ht="18.75">
      <c r="B6" s="28"/>
      <c r="C6" s="42"/>
      <c r="D6" s="42"/>
      <c r="E6" s="42"/>
      <c r="F6" s="42"/>
      <c r="G6" s="42"/>
      <c r="H6" s="42"/>
      <c r="I6" s="42"/>
      <c r="J6" s="42"/>
    </row>
    <row r="7" spans="2:10" ht="18.75">
      <c r="B7" s="82" t="s">
        <v>6695</v>
      </c>
      <c r="C7" s="82"/>
      <c r="D7" s="103"/>
      <c r="E7" s="103"/>
      <c r="F7" s="103"/>
      <c r="G7" s="103"/>
      <c r="H7" s="103"/>
      <c r="I7" s="103"/>
      <c r="J7" s="103"/>
    </row>
    <row r="8" spans="2:10" ht="18.75">
      <c r="B8" s="82" t="s">
        <v>6696</v>
      </c>
      <c r="C8" s="82"/>
      <c r="D8" s="103"/>
      <c r="E8" s="103"/>
      <c r="F8" s="103"/>
      <c r="G8" s="103"/>
      <c r="H8" s="103"/>
      <c r="I8" s="103"/>
      <c r="J8" s="103"/>
    </row>
    <row r="9" spans="1:10" ht="15.75">
      <c r="A9" s="36"/>
      <c r="B9" s="102" t="s">
        <v>6764</v>
      </c>
      <c r="C9" s="102"/>
      <c r="D9" s="102"/>
      <c r="E9" s="102"/>
      <c r="F9" s="102"/>
      <c r="G9" s="102"/>
      <c r="H9" s="102"/>
      <c r="I9" s="102"/>
      <c r="J9" s="102"/>
    </row>
    <row r="10" spans="2:10" ht="18.75">
      <c r="B10" s="43"/>
      <c r="C10" s="43"/>
      <c r="D10" s="44"/>
      <c r="E10" s="44"/>
      <c r="F10" s="44"/>
      <c r="G10" s="44"/>
      <c r="H10" s="44"/>
      <c r="I10" s="44"/>
      <c r="J10" s="44"/>
    </row>
    <row r="11" spans="2:10" ht="18.75">
      <c r="B11" s="82" t="s">
        <v>6697</v>
      </c>
      <c r="C11" s="82"/>
      <c r="D11" s="82"/>
      <c r="E11" s="103"/>
      <c r="F11" s="103"/>
      <c r="G11" s="103"/>
      <c r="H11" s="103"/>
      <c r="I11" s="103"/>
      <c r="J11" s="103"/>
    </row>
    <row r="12" spans="2:10" ht="18.75">
      <c r="B12" s="82" t="s">
        <v>6698</v>
      </c>
      <c r="C12" s="82"/>
      <c r="D12" s="82"/>
      <c r="E12" s="103"/>
      <c r="F12" s="103"/>
      <c r="G12" s="103"/>
      <c r="H12" s="103"/>
      <c r="I12" s="103"/>
      <c r="J12" s="103"/>
    </row>
    <row r="13" spans="1:10" ht="31.5">
      <c r="A13" s="37"/>
      <c r="B13" s="104" t="s">
        <v>6792</v>
      </c>
      <c r="C13" s="104"/>
      <c r="D13" s="104"/>
      <c r="E13" s="104"/>
      <c r="F13" s="104"/>
      <c r="G13" s="104"/>
      <c r="H13" s="104"/>
      <c r="I13" s="104"/>
      <c r="J13" s="104"/>
    </row>
    <row r="15" spans="2:10" ht="18.75">
      <c r="B15" s="47" t="s">
        <v>6699</v>
      </c>
      <c r="C15" s="48" t="s">
        <v>0</v>
      </c>
      <c r="D15" s="48" t="s">
        <v>1</v>
      </c>
      <c r="E15" s="48" t="s">
        <v>2</v>
      </c>
      <c r="F15" s="48" t="s">
        <v>3</v>
      </c>
      <c r="G15" s="48" t="s">
        <v>4</v>
      </c>
      <c r="H15" s="48" t="s">
        <v>5</v>
      </c>
      <c r="I15" s="48" t="s">
        <v>6</v>
      </c>
      <c r="J15" s="48" t="s">
        <v>17</v>
      </c>
    </row>
    <row r="16" spans="2:10" ht="18.75">
      <c r="B16" s="47" t="s">
        <v>18</v>
      </c>
      <c r="C16" s="55"/>
      <c r="D16" s="81"/>
      <c r="E16" s="81"/>
      <c r="F16" s="81"/>
      <c r="G16" s="81"/>
      <c r="H16" s="81"/>
      <c r="I16" s="81"/>
      <c r="J16" s="81">
        <f>SUM(C16:I16)</f>
        <v>0</v>
      </c>
    </row>
    <row r="17" spans="2:10" ht="18.75">
      <c r="B17" s="47" t="s">
        <v>19</v>
      </c>
      <c r="C17" s="55"/>
      <c r="D17" s="81"/>
      <c r="E17" s="81"/>
      <c r="F17" s="81"/>
      <c r="G17" s="81"/>
      <c r="H17" s="81"/>
      <c r="I17" s="81"/>
      <c r="J17" s="81">
        <f>SUM(C17:I17)</f>
        <v>0</v>
      </c>
    </row>
    <row r="18" spans="2:10" ht="18.75">
      <c r="B18" s="47" t="s">
        <v>17</v>
      </c>
      <c r="C18" s="55">
        <f>SUM(C16:C17)</f>
        <v>0</v>
      </c>
      <c r="D18" s="81">
        <f aca="true" t="shared" si="0" ref="D18:J18">SUM(D16:D17)</f>
        <v>0</v>
      </c>
      <c r="E18" s="81">
        <f t="shared" si="0"/>
        <v>0</v>
      </c>
      <c r="F18" s="81">
        <f t="shared" si="0"/>
        <v>0</v>
      </c>
      <c r="G18" s="81">
        <f t="shared" si="0"/>
        <v>0</v>
      </c>
      <c r="H18" s="81">
        <f t="shared" si="0"/>
        <v>0</v>
      </c>
      <c r="I18" s="81">
        <f t="shared" si="0"/>
        <v>0</v>
      </c>
      <c r="J18" s="81">
        <f t="shared" si="0"/>
        <v>0</v>
      </c>
    </row>
  </sheetData>
  <sheetProtection password="CC0A" sheet="1" formatColumns="0" formatRows="0"/>
  <mergeCells count="13">
    <mergeCell ref="B13:J13"/>
    <mergeCell ref="B2:J2"/>
    <mergeCell ref="C4:J4"/>
    <mergeCell ref="C5:J5"/>
    <mergeCell ref="D7:J7"/>
    <mergeCell ref="D8:J8"/>
    <mergeCell ref="E11:J11"/>
    <mergeCell ref="E12:J12"/>
    <mergeCell ref="B11:D11"/>
    <mergeCell ref="B12:D12"/>
    <mergeCell ref="B7:C7"/>
    <mergeCell ref="B8:C8"/>
    <mergeCell ref="B9:J9"/>
  </mergeCells>
  <dataValidations count="5">
    <dataValidation type="whole" allowBlank="1" showInputMessage="1" showErrorMessage="1" sqref="C4 D10 E11 C6">
      <formula1>0</formula1>
      <formula2>1000000000000</formula2>
    </dataValidation>
    <dataValidation type="whole" allowBlank="1" showInputMessage="1" showErrorMessage="1" sqref="E12:J12">
      <formula1>0</formula1>
      <formula2>$E$11</formula2>
    </dataValidation>
    <dataValidation type="whole" allowBlank="1" showInputMessage="1" showErrorMessage="1" sqref="C16:J18">
      <formula1>0</formula1>
      <formula2>$C$5</formula2>
    </dataValidation>
    <dataValidation type="whole" allowBlank="1" showInputMessage="1" showErrorMessage="1" sqref="D7:J7 C5:J5">
      <formula1>0</formula1>
      <formula2>$C$4</formula2>
    </dataValidation>
    <dataValidation type="whole" allowBlank="1" showInputMessage="1" showErrorMessage="1" sqref="D8:J8">
      <formula1>0</formula1>
      <formula2>$C$5</formula2>
    </dataValidation>
  </dataValidation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" sqref="B2:F2"/>
    </sheetView>
  </sheetViews>
  <sheetFormatPr defaultColWidth="3.625" defaultRowHeight="15.75"/>
  <cols>
    <col min="1" max="1" width="3.625" style="30" customWidth="1"/>
    <col min="2" max="2" width="32.875" style="31" bestFit="1" customWidth="1"/>
    <col min="3" max="3" width="15.75390625" style="31" bestFit="1" customWidth="1"/>
    <col min="4" max="4" width="17.625" style="31" bestFit="1" customWidth="1"/>
    <col min="5" max="5" width="14.25390625" style="31" bestFit="1" customWidth="1"/>
    <col min="6" max="6" width="19.25390625" style="31" bestFit="1" customWidth="1"/>
    <col min="7" max="16384" width="3.625" style="31" customWidth="1"/>
  </cols>
  <sheetData>
    <row r="2" spans="2:6" ht="18.75">
      <c r="B2" s="101" t="s">
        <v>6701</v>
      </c>
      <c r="C2" s="101"/>
      <c r="D2" s="101"/>
      <c r="E2" s="101"/>
      <c r="F2" s="101"/>
    </row>
    <row r="4" spans="2:6" ht="18.75">
      <c r="B4" s="47" t="s">
        <v>6752</v>
      </c>
      <c r="C4" s="48" t="s">
        <v>6591</v>
      </c>
      <c r="D4" s="48" t="s">
        <v>6735</v>
      </c>
      <c r="E4" s="48" t="s">
        <v>898</v>
      </c>
      <c r="F4" s="48" t="s">
        <v>23</v>
      </c>
    </row>
    <row r="5" spans="2:6" ht="18.75">
      <c r="B5" s="47" t="s">
        <v>6765</v>
      </c>
      <c r="C5" s="55"/>
      <c r="D5" s="55"/>
      <c r="E5" s="55"/>
      <c r="F5" s="55"/>
    </row>
    <row r="6" spans="2:6" ht="18.75">
      <c r="B6" s="47" t="s">
        <v>6766</v>
      </c>
      <c r="C6" s="55"/>
      <c r="D6" s="55"/>
      <c r="E6" s="55"/>
      <c r="F6" s="55"/>
    </row>
    <row r="7" spans="2:6" ht="18.75">
      <c r="B7" s="47" t="s">
        <v>6767</v>
      </c>
      <c r="C7" s="55"/>
      <c r="D7" s="55"/>
      <c r="E7" s="55"/>
      <c r="F7" s="55"/>
    </row>
    <row r="8" spans="2:6" ht="18.75">
      <c r="B8" s="47" t="s">
        <v>6768</v>
      </c>
      <c r="C8" s="55"/>
      <c r="D8" s="55"/>
      <c r="E8" s="55"/>
      <c r="F8" s="55"/>
    </row>
    <row r="9" spans="2:6" ht="18.75">
      <c r="B9" s="47" t="s">
        <v>6769</v>
      </c>
      <c r="C9" s="55"/>
      <c r="D9" s="55"/>
      <c r="E9" s="55"/>
      <c r="F9" s="55"/>
    </row>
    <row r="10" spans="2:6" ht="18.75">
      <c r="B10" s="106" t="s">
        <v>6795</v>
      </c>
      <c r="C10" s="106"/>
      <c r="D10" s="106"/>
      <c r="E10" s="106"/>
      <c r="F10" s="106"/>
    </row>
    <row r="11" spans="1:6" ht="31.5">
      <c r="A11" s="37"/>
      <c r="B11" s="105" t="s">
        <v>6796</v>
      </c>
      <c r="C11" s="105"/>
      <c r="D11" s="105"/>
      <c r="E11" s="105"/>
      <c r="F11" s="105"/>
    </row>
    <row r="12" spans="1:6" ht="31.5">
      <c r="A12" s="37"/>
      <c r="B12" s="105" t="s">
        <v>6797</v>
      </c>
      <c r="C12" s="105"/>
      <c r="D12" s="105"/>
      <c r="E12" s="105"/>
      <c r="F12" s="105"/>
    </row>
    <row r="13" spans="1:6" ht="31.5">
      <c r="A13" s="37"/>
      <c r="B13" s="105" t="s">
        <v>6798</v>
      </c>
      <c r="C13" s="105"/>
      <c r="D13" s="105"/>
      <c r="E13" s="105"/>
      <c r="F13" s="105"/>
    </row>
    <row r="14" spans="1:6" ht="46.5">
      <c r="A14" s="41"/>
      <c r="B14" s="105" t="s">
        <v>6794</v>
      </c>
      <c r="C14" s="105"/>
      <c r="D14" s="105"/>
      <c r="E14" s="105"/>
      <c r="F14" s="105"/>
    </row>
  </sheetData>
  <sheetProtection password="CC0A" sheet="1" formatColumns="0" formatRows="0"/>
  <mergeCells count="6">
    <mergeCell ref="B14:F14"/>
    <mergeCell ref="B11:F11"/>
    <mergeCell ref="B2:F2"/>
    <mergeCell ref="B10:F10"/>
    <mergeCell ref="B12:F12"/>
    <mergeCell ref="B13:F13"/>
  </mergeCells>
  <dataValidations count="1">
    <dataValidation type="whole" allowBlank="1" showInputMessage="1" showErrorMessage="1" sqref="C5:F9">
      <formula1>0</formula1>
      <formula2>1000000000000</formula2>
    </dataValidation>
  </dataValidation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2" sqref="B2:L2"/>
    </sheetView>
  </sheetViews>
  <sheetFormatPr defaultColWidth="3.625" defaultRowHeight="15.75"/>
  <cols>
    <col min="1" max="1" width="3.625" style="30" customWidth="1"/>
    <col min="2" max="2" width="30.625" style="31" customWidth="1"/>
    <col min="3" max="3" width="9.50390625" style="31" bestFit="1" customWidth="1"/>
    <col min="4" max="4" width="10.375" style="31" bestFit="1" customWidth="1"/>
    <col min="5" max="7" width="10.375" style="31" customWidth="1"/>
    <col min="8" max="8" width="12.375" style="31" bestFit="1" customWidth="1"/>
    <col min="9" max="9" width="10.50390625" style="31" bestFit="1" customWidth="1"/>
    <col min="10" max="10" width="16.125" style="31" bestFit="1" customWidth="1"/>
    <col min="11" max="11" width="11.625" style="31" bestFit="1" customWidth="1"/>
    <col min="12" max="12" width="15.00390625" style="31" bestFit="1" customWidth="1"/>
    <col min="13" max="16384" width="3.625" style="31" customWidth="1"/>
  </cols>
  <sheetData>
    <row r="2" spans="2:12" ht="18.75">
      <c r="B2" s="101" t="s">
        <v>6800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4" spans="2:12" ht="18.75" customHeight="1">
      <c r="B4" s="107" t="s">
        <v>25</v>
      </c>
      <c r="C4" s="109" t="s">
        <v>6745</v>
      </c>
      <c r="D4" s="109" t="s">
        <v>6770</v>
      </c>
      <c r="E4" s="109" t="s">
        <v>6771</v>
      </c>
      <c r="F4" s="109" t="s">
        <v>6772</v>
      </c>
      <c r="G4" s="109" t="s">
        <v>6773</v>
      </c>
      <c r="H4" s="109" t="s">
        <v>6774</v>
      </c>
      <c r="I4" s="109" t="s">
        <v>6746</v>
      </c>
      <c r="J4" s="109" t="s">
        <v>6791</v>
      </c>
      <c r="K4" s="109" t="s">
        <v>37</v>
      </c>
      <c r="L4" s="109" t="s">
        <v>36</v>
      </c>
    </row>
    <row r="5" spans="2:12" ht="18.75">
      <c r="B5" s="108"/>
      <c r="C5" s="110"/>
      <c r="D5" s="108"/>
      <c r="E5" s="108"/>
      <c r="F5" s="108"/>
      <c r="G5" s="108"/>
      <c r="H5" s="108"/>
      <c r="I5" s="110" t="s">
        <v>40</v>
      </c>
      <c r="J5" s="110"/>
      <c r="K5" s="110"/>
      <c r="L5" s="110"/>
    </row>
    <row r="6" spans="2:12" ht="18.75">
      <c r="B6" s="49"/>
      <c r="C6" s="49"/>
      <c r="D6" s="54"/>
      <c r="E6" s="54"/>
      <c r="F6" s="54"/>
      <c r="G6" s="54"/>
      <c r="H6" s="54"/>
      <c r="I6" s="49"/>
      <c r="J6" s="49"/>
      <c r="K6" s="49"/>
      <c r="L6" s="49"/>
    </row>
    <row r="7" spans="2:12" ht="18.75">
      <c r="B7" s="49"/>
      <c r="C7" s="49"/>
      <c r="D7" s="54"/>
      <c r="E7" s="54"/>
      <c r="F7" s="54"/>
      <c r="G7" s="54"/>
      <c r="H7" s="54"/>
      <c r="I7" s="49"/>
      <c r="J7" s="49"/>
      <c r="K7" s="49"/>
      <c r="L7" s="49"/>
    </row>
    <row r="8" spans="2:12" ht="18.75">
      <c r="B8" s="49"/>
      <c r="C8" s="49"/>
      <c r="D8" s="54"/>
      <c r="E8" s="54"/>
      <c r="F8" s="54"/>
      <c r="G8" s="54"/>
      <c r="H8" s="54"/>
      <c r="I8" s="49"/>
      <c r="J8" s="49"/>
      <c r="K8" s="49"/>
      <c r="L8" s="49"/>
    </row>
    <row r="9" spans="2:12" ht="18.75">
      <c r="B9" s="49"/>
      <c r="C9" s="49"/>
      <c r="D9" s="54"/>
      <c r="E9" s="54"/>
      <c r="F9" s="54"/>
      <c r="G9" s="54"/>
      <c r="H9" s="54"/>
      <c r="I9" s="49"/>
      <c r="J9" s="49"/>
      <c r="K9" s="49"/>
      <c r="L9" s="49"/>
    </row>
    <row r="10" spans="1:12" ht="31.5">
      <c r="A10" s="37"/>
      <c r="B10" s="111" t="s">
        <v>6744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2:12" ht="18.75">
      <c r="B11" s="104" t="s">
        <v>8470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1:12" ht="31.5">
      <c r="A12" s="37"/>
      <c r="B12" s="105" t="s">
        <v>6803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2:12" ht="18.75">
      <c r="B13" s="104" t="s">
        <v>6750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2:12" ht="18.75">
      <c r="B14" s="104" t="s">
        <v>6754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2:12" ht="18.75">
      <c r="B15" s="105" t="s">
        <v>6751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2:12" ht="18.75">
      <c r="B16" s="105" t="s">
        <v>6799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2:12" ht="18.75">
      <c r="B17" s="105" t="s">
        <v>6738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1:12" ht="31.5">
      <c r="A18" s="37"/>
      <c r="B18" s="105" t="s">
        <v>6801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2:12" ht="18.75">
      <c r="B19" s="105" t="s">
        <v>6737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</row>
    <row r="20" spans="1:12" ht="46.5">
      <c r="A20" s="41"/>
      <c r="B20" s="104" t="s">
        <v>6758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2:12" ht="18.75">
      <c r="B21" s="104" t="s">
        <v>6748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</row>
    <row r="22" spans="2:12" ht="18.75">
      <c r="B22" s="105" t="s">
        <v>6736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spans="1:12" ht="46.5">
      <c r="A23" s="41"/>
      <c r="B23" s="104" t="s">
        <v>6749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</sheetData>
  <sheetProtection password="CC0A" sheet="1" formatColumns="0" formatRows="0" insertRows="0"/>
  <mergeCells count="26">
    <mergeCell ref="B23:L23"/>
    <mergeCell ref="B14:L14"/>
    <mergeCell ref="B11:L11"/>
    <mergeCell ref="B13:L13"/>
    <mergeCell ref="B15:L15"/>
    <mergeCell ref="B20:L20"/>
    <mergeCell ref="B21:L21"/>
    <mergeCell ref="B22:L22"/>
    <mergeCell ref="B17:L17"/>
    <mergeCell ref="B19:L19"/>
    <mergeCell ref="B16:L16"/>
    <mergeCell ref="B10:L10"/>
    <mergeCell ref="B12:L12"/>
    <mergeCell ref="I4:I5"/>
    <mergeCell ref="B18:L18"/>
    <mergeCell ref="J4:J5"/>
    <mergeCell ref="B2:L2"/>
    <mergeCell ref="B4:B5"/>
    <mergeCell ref="D4:D5"/>
    <mergeCell ref="C4:C5"/>
    <mergeCell ref="E4:E5"/>
    <mergeCell ref="F4:F5"/>
    <mergeCell ref="G4:G5"/>
    <mergeCell ref="H4:H5"/>
    <mergeCell ref="K4:K5"/>
    <mergeCell ref="L4:L5"/>
  </mergeCells>
  <dataValidations count="8">
    <dataValidation type="list" allowBlank="1" showInputMessage="1" showErrorMessage="1" sqref="B6:B9">
      <formula1>PRODUTOS</formula1>
    </dataValidation>
    <dataValidation type="list" allowBlank="1" showInputMessage="1" showErrorMessage="1" sqref="J6:J9">
      <formula1>EstruturaBeneficiamento</formula1>
    </dataValidation>
    <dataValidation type="list" allowBlank="1" showInputMessage="1" showErrorMessage="1" sqref="K6:K9">
      <formula1>RegistroVegetal</formula1>
    </dataValidation>
    <dataValidation type="list" allowBlank="1" showInputMessage="1" showErrorMessage="1" sqref="L6:L9">
      <formula1>TipoProducao</formula1>
    </dataValidation>
    <dataValidation type="list" allowBlank="1" showInputMessage="1" showErrorMessage="1" sqref="C6:C9">
      <formula1>UNIDADE</formula1>
    </dataValidation>
    <dataValidation type="decimal" allowBlank="1" showInputMessage="1" showErrorMessage="1" sqref="D6:D9">
      <formula1>0</formula1>
      <formula2>1000000000000</formula2>
    </dataValidation>
    <dataValidation type="list" allowBlank="1" showInputMessage="1" showErrorMessage="1" sqref="I6:I9">
      <formula1>BENEFICIADO</formula1>
    </dataValidation>
    <dataValidation type="decimal" allowBlank="1" showInputMessage="1" showErrorMessage="1" sqref="E6:H9">
      <formula1>0</formula1>
      <formula2>$D6</formula2>
    </dataValidation>
  </dataValidation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2" sqref="B2:L2"/>
    </sheetView>
  </sheetViews>
  <sheetFormatPr defaultColWidth="3.625" defaultRowHeight="15.75"/>
  <cols>
    <col min="1" max="1" width="3.625" style="30" customWidth="1"/>
    <col min="2" max="2" width="30.625" style="31" customWidth="1"/>
    <col min="3" max="3" width="9.50390625" style="31" bestFit="1" customWidth="1"/>
    <col min="4" max="6" width="10.375" style="31" bestFit="1" customWidth="1"/>
    <col min="7" max="7" width="12.375" style="31" bestFit="1" customWidth="1"/>
    <col min="8" max="8" width="10.50390625" style="31" bestFit="1" customWidth="1"/>
    <col min="9" max="9" width="16.125" style="31" bestFit="1" customWidth="1"/>
    <col min="10" max="10" width="11.625" style="31" bestFit="1" customWidth="1"/>
    <col min="11" max="11" width="15.00390625" style="31" bestFit="1" customWidth="1"/>
    <col min="12" max="16384" width="3.625" style="31" customWidth="1"/>
  </cols>
  <sheetData>
    <row r="2" spans="2:12" ht="18.75">
      <c r="B2" s="101" t="s">
        <v>6802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4" spans="2:11" ht="18.75" customHeight="1">
      <c r="B4" s="107" t="s">
        <v>25</v>
      </c>
      <c r="C4" s="109" t="s">
        <v>6745</v>
      </c>
      <c r="D4" s="109" t="s">
        <v>6770</v>
      </c>
      <c r="E4" s="109" t="s">
        <v>6771</v>
      </c>
      <c r="F4" s="109" t="s">
        <v>6772</v>
      </c>
      <c r="G4" s="109" t="s">
        <v>6774</v>
      </c>
      <c r="H4" s="109" t="s">
        <v>6746</v>
      </c>
      <c r="I4" s="109" t="s">
        <v>6791</v>
      </c>
      <c r="J4" s="109" t="s">
        <v>37</v>
      </c>
      <c r="K4" s="109" t="s">
        <v>36</v>
      </c>
    </row>
    <row r="5" spans="2:11" ht="18.75">
      <c r="B5" s="108"/>
      <c r="C5" s="110"/>
      <c r="D5" s="108"/>
      <c r="E5" s="108"/>
      <c r="F5" s="108"/>
      <c r="G5" s="108"/>
      <c r="H5" s="110" t="s">
        <v>40</v>
      </c>
      <c r="I5" s="110"/>
      <c r="J5" s="110"/>
      <c r="K5" s="110"/>
    </row>
    <row r="6" spans="2:11" ht="18.75">
      <c r="B6" s="49"/>
      <c r="C6" s="49"/>
      <c r="D6" s="54"/>
      <c r="E6" s="54"/>
      <c r="F6" s="54"/>
      <c r="G6" s="54"/>
      <c r="H6" s="49"/>
      <c r="I6" s="49"/>
      <c r="J6" s="49"/>
      <c r="K6" s="49"/>
    </row>
    <row r="7" spans="2:11" ht="18.75">
      <c r="B7" s="49"/>
      <c r="C7" s="49"/>
      <c r="D7" s="54"/>
      <c r="E7" s="54"/>
      <c r="F7" s="54"/>
      <c r="G7" s="54"/>
      <c r="H7" s="49"/>
      <c r="I7" s="49"/>
      <c r="J7" s="49"/>
      <c r="K7" s="49"/>
    </row>
    <row r="8" spans="2:11" ht="18.75">
      <c r="B8" s="49"/>
      <c r="C8" s="49"/>
      <c r="D8" s="54"/>
      <c r="E8" s="54"/>
      <c r="F8" s="54"/>
      <c r="G8" s="54"/>
      <c r="H8" s="49"/>
      <c r="I8" s="49"/>
      <c r="J8" s="49"/>
      <c r="K8" s="49"/>
    </row>
    <row r="9" spans="2:11" ht="18.75">
      <c r="B9" s="49"/>
      <c r="C9" s="49"/>
      <c r="D9" s="54"/>
      <c r="E9" s="54"/>
      <c r="F9" s="54"/>
      <c r="G9" s="54"/>
      <c r="H9" s="49"/>
      <c r="I9" s="49"/>
      <c r="J9" s="49"/>
      <c r="K9" s="49"/>
    </row>
    <row r="10" spans="1:11" s="36" customFormat="1" ht="31.5">
      <c r="A10" s="37"/>
      <c r="B10" s="111" t="s">
        <v>6744</v>
      </c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s="36" customFormat="1" ht="18.75">
      <c r="A11" s="30"/>
      <c r="B11" s="104" t="s">
        <v>8470</v>
      </c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2" s="36" customFormat="1" ht="31.5">
      <c r="A12" s="37"/>
      <c r="B12" s="105" t="s">
        <v>6803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1" s="36" customFormat="1" ht="18.75">
      <c r="A13" s="30"/>
      <c r="B13" s="104" t="s">
        <v>6754</v>
      </c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s="36" customFormat="1" ht="18.75">
      <c r="A14" s="30"/>
      <c r="B14" s="104" t="s">
        <v>6750</v>
      </c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11" s="36" customFormat="1" ht="18.75">
      <c r="A15" s="30"/>
      <c r="B15" s="105" t="s">
        <v>6751</v>
      </c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s="36" customFormat="1" ht="31.5">
      <c r="A16" s="37"/>
      <c r="B16" s="105" t="s">
        <v>6799</v>
      </c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s="36" customFormat="1" ht="18.75">
      <c r="A17" s="30"/>
      <c r="B17" s="105" t="s">
        <v>6738</v>
      </c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s="36" customFormat="1" ht="31.5">
      <c r="A18" s="37"/>
      <c r="B18" s="105" t="s">
        <v>6801</v>
      </c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1" s="36" customFormat="1" ht="31.5">
      <c r="A19" s="37"/>
      <c r="B19" s="105" t="s">
        <v>6737</v>
      </c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1" s="36" customFormat="1" ht="46.5">
      <c r="A20" s="41"/>
      <c r="B20" s="104" t="s">
        <v>6758</v>
      </c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1" s="36" customFormat="1" ht="18.75">
      <c r="A21" s="30"/>
      <c r="B21" s="104" t="s">
        <v>6748</v>
      </c>
      <c r="C21" s="104"/>
      <c r="D21" s="104"/>
      <c r="E21" s="104"/>
      <c r="F21" s="104"/>
      <c r="G21" s="104"/>
      <c r="H21" s="104"/>
      <c r="I21" s="104"/>
      <c r="J21" s="104"/>
      <c r="K21" s="104"/>
    </row>
    <row r="22" spans="2:11" ht="18.75">
      <c r="B22" s="104" t="s">
        <v>6516</v>
      </c>
      <c r="C22" s="104"/>
      <c r="D22" s="104"/>
      <c r="E22" s="104"/>
      <c r="F22" s="104"/>
      <c r="G22" s="104"/>
      <c r="H22" s="104"/>
      <c r="I22" s="104"/>
      <c r="J22" s="104"/>
      <c r="K22" s="104"/>
    </row>
    <row r="23" spans="2:11" ht="18.75">
      <c r="B23" s="104" t="s">
        <v>20</v>
      </c>
      <c r="C23" s="104"/>
      <c r="D23" s="104"/>
      <c r="E23" s="104"/>
      <c r="F23" s="104"/>
      <c r="G23" s="104"/>
      <c r="H23" s="104"/>
      <c r="I23" s="104"/>
      <c r="J23" s="104"/>
      <c r="K23" s="104"/>
    </row>
    <row r="24" spans="2:11" ht="18.75">
      <c r="B24" s="104" t="s">
        <v>6517</v>
      </c>
      <c r="C24" s="104"/>
      <c r="D24" s="104"/>
      <c r="E24" s="104"/>
      <c r="F24" s="104"/>
      <c r="G24" s="104"/>
      <c r="H24" s="104"/>
      <c r="I24" s="104"/>
      <c r="J24" s="104"/>
      <c r="K24" s="104"/>
    </row>
    <row r="25" spans="2:11" ht="18.75">
      <c r="B25" s="104" t="s">
        <v>6518</v>
      </c>
      <c r="C25" s="104"/>
      <c r="D25" s="104"/>
      <c r="E25" s="104"/>
      <c r="F25" s="104"/>
      <c r="G25" s="104"/>
      <c r="H25" s="104"/>
      <c r="I25" s="104"/>
      <c r="J25" s="104"/>
      <c r="K25" s="104"/>
    </row>
    <row r="26" spans="1:11" s="36" customFormat="1" ht="46.5">
      <c r="A26" s="41"/>
      <c r="B26" s="104" t="s">
        <v>6749</v>
      </c>
      <c r="C26" s="104"/>
      <c r="D26" s="104"/>
      <c r="E26" s="104"/>
      <c r="F26" s="104"/>
      <c r="G26" s="104"/>
      <c r="H26" s="104"/>
      <c r="I26" s="104"/>
      <c r="J26" s="104"/>
      <c r="K26" s="104"/>
    </row>
  </sheetData>
  <sheetProtection password="CC0A" sheet="1" formatColumns="0" formatRows="0" insertRows="0"/>
  <mergeCells count="28">
    <mergeCell ref="B26:K26"/>
    <mergeCell ref="B11:K11"/>
    <mergeCell ref="B10:K10"/>
    <mergeCell ref="B13:K13"/>
    <mergeCell ref="B14:K14"/>
    <mergeCell ref="B15:K15"/>
    <mergeCell ref="B12:L12"/>
    <mergeCell ref="B16:K16"/>
    <mergeCell ref="B17:K17"/>
    <mergeCell ref="B18:K18"/>
    <mergeCell ref="B21:K21"/>
    <mergeCell ref="B2:L2"/>
    <mergeCell ref="B24:K24"/>
    <mergeCell ref="B25:K25"/>
    <mergeCell ref="H4:H5"/>
    <mergeCell ref="E4:E5"/>
    <mergeCell ref="F4:F5"/>
    <mergeCell ref="G4:G5"/>
    <mergeCell ref="B22:K22"/>
    <mergeCell ref="B23:K23"/>
    <mergeCell ref="B19:K19"/>
    <mergeCell ref="B20:K20"/>
    <mergeCell ref="I4:I5"/>
    <mergeCell ref="J4:J5"/>
    <mergeCell ref="K4:K5"/>
    <mergeCell ref="B4:B5"/>
    <mergeCell ref="D4:D5"/>
    <mergeCell ref="C4:C5"/>
  </mergeCells>
  <dataValidations count="8">
    <dataValidation type="list" allowBlank="1" showInputMessage="1" showErrorMessage="1" sqref="C6:C9">
      <formula1>UNIDADE</formula1>
    </dataValidation>
    <dataValidation type="list" allowBlank="1" showInputMessage="1" showErrorMessage="1" sqref="K6:K9">
      <formula1>TipoProducao</formula1>
    </dataValidation>
    <dataValidation type="list" allowBlank="1" showInputMessage="1" showErrorMessage="1" sqref="J6:J9">
      <formula1>RegistroAnimal</formula1>
    </dataValidation>
    <dataValidation type="list" allowBlank="1" showInputMessage="1" showErrorMessage="1" sqref="I6:I9">
      <formula1>EstruturaBeneficiamento</formula1>
    </dataValidation>
    <dataValidation type="list" allowBlank="1" showInputMessage="1" showErrorMessage="1" sqref="B6:B9">
      <formula1>PRODUTOS</formula1>
    </dataValidation>
    <dataValidation type="decimal" allowBlank="1" showInputMessage="1" showErrorMessage="1" sqref="D6:D9">
      <formula1>0</formula1>
      <formula2>1000000000000</formula2>
    </dataValidation>
    <dataValidation type="list" allowBlank="1" showInputMessage="1" showErrorMessage="1" sqref="H6:H9">
      <formula1>BENEFICIADO</formula1>
    </dataValidation>
    <dataValidation type="decimal" allowBlank="1" showInputMessage="1" showErrorMessage="1" sqref="E6:G9">
      <formula1>0</formula1>
      <formula2>$D6</formula2>
    </dataValidation>
  </dataValidation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:L2"/>
    </sheetView>
  </sheetViews>
  <sheetFormatPr defaultColWidth="3.625" defaultRowHeight="15.75"/>
  <cols>
    <col min="1" max="1" width="3.625" style="30" customWidth="1"/>
    <col min="2" max="2" width="30.625" style="31" customWidth="1"/>
    <col min="3" max="3" width="11.50390625" style="31" bestFit="1" customWidth="1"/>
    <col min="4" max="4" width="18.125" style="31" bestFit="1" customWidth="1"/>
    <col min="5" max="5" width="8.375" style="31" bestFit="1" customWidth="1"/>
    <col min="6" max="6" width="9.125" style="31" bestFit="1" customWidth="1"/>
    <col min="7" max="7" width="7.625" style="31" bestFit="1" customWidth="1"/>
    <col min="8" max="8" width="10.375" style="31" bestFit="1" customWidth="1"/>
    <col min="9" max="9" width="7.625" style="31" bestFit="1" customWidth="1"/>
    <col min="10" max="10" width="10.375" style="31" bestFit="1" customWidth="1"/>
    <col min="11" max="11" width="7.625" style="31" bestFit="1" customWidth="1"/>
    <col min="12" max="12" width="10.375" style="31" bestFit="1" customWidth="1"/>
    <col min="13" max="16384" width="3.625" style="31" customWidth="1"/>
  </cols>
  <sheetData>
    <row r="2" spans="2:12" ht="18.75">
      <c r="B2" s="101" t="s">
        <v>6702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4" spans="2:12" ht="18.75">
      <c r="B4" s="112" t="s">
        <v>46</v>
      </c>
      <c r="C4" s="113" t="s">
        <v>6753</v>
      </c>
      <c r="D4" s="114" t="s">
        <v>6804</v>
      </c>
      <c r="E4" s="113" t="s">
        <v>6777</v>
      </c>
      <c r="F4" s="113" t="s">
        <v>6778</v>
      </c>
      <c r="G4" s="112" t="s">
        <v>6775</v>
      </c>
      <c r="H4" s="112"/>
      <c r="I4" s="112"/>
      <c r="J4" s="112"/>
      <c r="K4" s="112"/>
      <c r="L4" s="112"/>
    </row>
    <row r="5" spans="1:12" ht="33.75" customHeight="1">
      <c r="A5" s="40"/>
      <c r="B5" s="112"/>
      <c r="C5" s="113"/>
      <c r="D5" s="113"/>
      <c r="E5" s="113"/>
      <c r="F5" s="113"/>
      <c r="G5" s="113" t="s">
        <v>6776</v>
      </c>
      <c r="H5" s="113"/>
      <c r="I5" s="113" t="s">
        <v>6756</v>
      </c>
      <c r="J5" s="113"/>
      <c r="K5" s="113" t="s">
        <v>6755</v>
      </c>
      <c r="L5" s="113"/>
    </row>
    <row r="6" spans="2:12" ht="18.75">
      <c r="B6" s="112"/>
      <c r="C6" s="113"/>
      <c r="D6" s="48" t="s">
        <v>6689</v>
      </c>
      <c r="E6" s="48" t="s">
        <v>40</v>
      </c>
      <c r="F6" s="48" t="s">
        <v>40</v>
      </c>
      <c r="G6" s="48" t="s">
        <v>896</v>
      </c>
      <c r="H6" s="48" t="s">
        <v>16</v>
      </c>
      <c r="I6" s="48" t="s">
        <v>896</v>
      </c>
      <c r="J6" s="48" t="s">
        <v>16</v>
      </c>
      <c r="K6" s="48" t="s">
        <v>896</v>
      </c>
      <c r="L6" s="48" t="s">
        <v>16</v>
      </c>
    </row>
    <row r="7" spans="2:12" ht="18.75">
      <c r="B7" s="49"/>
      <c r="C7" s="54"/>
      <c r="D7" s="49"/>
      <c r="E7" s="49"/>
      <c r="F7" s="49"/>
      <c r="G7" s="49"/>
      <c r="H7" s="54"/>
      <c r="I7" s="49"/>
      <c r="J7" s="54"/>
      <c r="K7" s="49"/>
      <c r="L7" s="54"/>
    </row>
    <row r="8" spans="2:12" ht="18.75">
      <c r="B8" s="49"/>
      <c r="C8" s="54"/>
      <c r="D8" s="49"/>
      <c r="E8" s="49"/>
      <c r="F8" s="49"/>
      <c r="G8" s="49"/>
      <c r="H8" s="54"/>
      <c r="I8" s="49"/>
      <c r="J8" s="54"/>
      <c r="K8" s="49"/>
      <c r="L8" s="54"/>
    </row>
    <row r="9" spans="2:12" ht="18.75">
      <c r="B9" s="49"/>
      <c r="C9" s="54"/>
      <c r="D9" s="49"/>
      <c r="E9" s="49"/>
      <c r="F9" s="49"/>
      <c r="G9" s="49"/>
      <c r="H9" s="54"/>
      <c r="I9" s="49"/>
      <c r="J9" s="54"/>
      <c r="K9" s="49"/>
      <c r="L9" s="54"/>
    </row>
    <row r="10" spans="2:12" ht="18.75">
      <c r="B10" s="49"/>
      <c r="C10" s="54"/>
      <c r="D10" s="49"/>
      <c r="E10" s="49"/>
      <c r="F10" s="49"/>
      <c r="G10" s="49"/>
      <c r="H10" s="54"/>
      <c r="I10" s="49"/>
      <c r="J10" s="54"/>
      <c r="K10" s="49"/>
      <c r="L10" s="54"/>
    </row>
    <row r="11" spans="1:12" ht="31.5">
      <c r="A11" s="37"/>
      <c r="B11" s="111" t="s">
        <v>8471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2:12" ht="18.75">
      <c r="B12" s="105" t="s">
        <v>8472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2" ht="31.5">
      <c r="A13" s="37"/>
      <c r="B13" s="105" t="s">
        <v>6757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2" ht="46.5">
      <c r="A14" s="41"/>
      <c r="B14" s="105" t="s">
        <v>6758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</row>
    <row r="15" spans="2:12" ht="18.75">
      <c r="B15" s="105" t="s">
        <v>6759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1:12" ht="31.5">
      <c r="A16" s="37"/>
      <c r="B16" s="105" t="s">
        <v>6806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2:12" ht="18.75">
      <c r="B17" s="105" t="s">
        <v>6805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</sheetData>
  <sheetProtection password="CC0A" sheet="1" formatColumns="0" formatRows="0" insertRows="0"/>
  <mergeCells count="17">
    <mergeCell ref="B11:L11"/>
    <mergeCell ref="B15:L15"/>
    <mergeCell ref="B16:L16"/>
    <mergeCell ref="B17:L17"/>
    <mergeCell ref="B2:L2"/>
    <mergeCell ref="B12:L12"/>
    <mergeCell ref="B13:L13"/>
    <mergeCell ref="B14:L14"/>
    <mergeCell ref="K5:L5"/>
    <mergeCell ref="D4:D5"/>
    <mergeCell ref="B4:B6"/>
    <mergeCell ref="G5:H5"/>
    <mergeCell ref="I5:J5"/>
    <mergeCell ref="G4:L4"/>
    <mergeCell ref="F4:F5"/>
    <mergeCell ref="E4:E5"/>
    <mergeCell ref="C4:C6"/>
  </mergeCells>
  <dataValidations count="5">
    <dataValidation type="list" allowBlank="1" showInputMessage="1" showErrorMessage="1" sqref="G7:G10 I7:I10 K7:K10">
      <formula1>UNIDADE</formula1>
    </dataValidation>
    <dataValidation type="list" allowBlank="1" showInputMessage="1" showErrorMessage="1" sqref="E7:F10">
      <formula1>SimNao</formula1>
    </dataValidation>
    <dataValidation type="list" allowBlank="1" showInputMessage="1" showErrorMessage="1" sqref="B7:B10">
      <formula1>TipoAgroIndustria</formula1>
    </dataValidation>
    <dataValidation type="list" allowBlank="1" showInputMessage="1" showErrorMessage="1" sqref="D7:D10">
      <formula1>EstruturaBeneficiamento</formula1>
    </dataValidation>
    <dataValidation type="decimal" allowBlank="1" showInputMessage="1" showErrorMessage="1" sqref="L7:L10 H7:H10 C7:C10 J7:J10">
      <formula1>0</formula1>
      <formula2>1000000000000</formula2>
    </dataValidation>
  </dataValidation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MoaChaves</dc:creator>
  <cp:keywords/>
  <dc:description/>
  <cp:lastModifiedBy>Secretaria da Agricultura Familiar</cp:lastModifiedBy>
  <cp:lastPrinted>2013-04-29T18:38:38Z</cp:lastPrinted>
  <dcterms:created xsi:type="dcterms:W3CDTF">2013-03-28T20:53:29Z</dcterms:created>
  <dcterms:modified xsi:type="dcterms:W3CDTF">2013-06-17T18:52:32Z</dcterms:modified>
  <cp:category/>
  <cp:version/>
  <cp:contentType/>
  <cp:contentStatus/>
</cp:coreProperties>
</file>