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icolas\Desktop\RECURSOS\"/>
    </mc:Choice>
  </mc:AlternateContent>
  <xr:revisionPtr revIDLastSave="0" documentId="13_ncr:1_{7F082313-6A77-4355-8107-B87A9DF64EFE}" xr6:coauthVersionLast="46" xr6:coauthVersionMax="46" xr10:uidLastSave="{00000000-0000-0000-0000-000000000000}"/>
  <bookViews>
    <workbookView xWindow="-120" yWindow="-120" windowWidth="20730" windowHeight="11160" xr2:uid="{E887EDE9-117B-4F10-9050-06ACB870BD1E}"/>
  </bookViews>
  <sheets>
    <sheet name="Hoja1" sheetId="1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3" i="1"/>
  <c r="H12" i="1"/>
</calcChain>
</file>

<file path=xl/sharedStrings.xml><?xml version="1.0" encoding="utf-8"?>
<sst xmlns="http://schemas.openxmlformats.org/spreadsheetml/2006/main" count="15" uniqueCount="9">
  <si>
    <t>X</t>
  </si>
  <si>
    <t>Y</t>
  </si>
  <si>
    <t>Z</t>
  </si>
  <si>
    <t>Suma de X</t>
  </si>
  <si>
    <t>Suma de Y</t>
  </si>
  <si>
    <t>Suma de Z</t>
  </si>
  <si>
    <t>TABLA DIAMICA</t>
  </si>
  <si>
    <t>TABLA DE COVARIANZA</t>
  </si>
  <si>
    <t>EN ESTA TABLA PODEMOS ENCONTRAR UNA SERIE DE DATOS, (X, Y y Z) A LOS CUALES SE LES REALIZARAN DIFERENTES TIPOS DE TABLAS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</si>
</sst>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9" xfId="0" applyFill="1" applyBorder="1" applyAlignment="1"/>
    <xf numFmtId="0" fontId="2" fillId="0" borderId="1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as" refreshedDate="44248.870954513892" createdVersion="6" refreshedVersion="6" minRefreshableVersion="3" recordCount="20" xr:uid="{4472F6C9-3A21-4C5D-B2FF-6CC1914D7B22}">
  <cacheSource type="worksheet">
    <worksheetSource ref="C5:E25" sheet="Hoja1"/>
  </cacheSource>
  <cacheFields count="3">
    <cacheField name="X" numFmtId="0">
      <sharedItems containsSemiMixedTypes="0" containsString="0" containsNumber="1" containsInteger="1" minValue="24" maxValue="36"/>
    </cacheField>
    <cacheField name="Y" numFmtId="0">
      <sharedItems containsSemiMixedTypes="0" containsString="0" containsNumber="1" minValue="29.5" maxValue="43.5"/>
    </cacheField>
    <cacheField name="Z" numFmtId="0">
      <sharedItems containsSemiMixedTypes="0" containsString="0" containsNumber="1" containsInteger="1" minValue="30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30"/>
    <n v="43.5"/>
    <n v="44"/>
  </r>
  <r>
    <n v="31"/>
    <n v="42.5"/>
    <n v="43"/>
  </r>
  <r>
    <n v="29"/>
    <n v="29.5"/>
    <n v="30"/>
  </r>
  <r>
    <n v="30"/>
    <n v="30.5"/>
    <n v="31"/>
  </r>
  <r>
    <n v="31"/>
    <n v="31.5"/>
    <n v="32"/>
  </r>
  <r>
    <n v="32"/>
    <n v="32.5"/>
    <n v="33"/>
  </r>
  <r>
    <n v="33"/>
    <n v="33.5"/>
    <n v="34"/>
  </r>
  <r>
    <n v="34"/>
    <n v="34.5"/>
    <n v="35"/>
  </r>
  <r>
    <n v="35"/>
    <n v="35.5"/>
    <n v="36"/>
  </r>
  <r>
    <n v="36"/>
    <n v="36.5"/>
    <n v="37"/>
  </r>
  <r>
    <n v="33"/>
    <n v="33.5"/>
    <n v="34"/>
  </r>
  <r>
    <n v="34"/>
    <n v="34.5"/>
    <n v="35"/>
  </r>
  <r>
    <n v="35"/>
    <n v="35.5"/>
    <n v="36"/>
  </r>
  <r>
    <n v="36"/>
    <n v="36.5"/>
    <n v="37"/>
  </r>
  <r>
    <n v="24"/>
    <n v="37.5"/>
    <n v="38"/>
  </r>
  <r>
    <n v="25"/>
    <n v="38.5"/>
    <n v="39"/>
  </r>
  <r>
    <n v="26"/>
    <n v="39.5"/>
    <n v="40"/>
  </r>
  <r>
    <n v="27"/>
    <n v="40.5"/>
    <n v="41"/>
  </r>
  <r>
    <n v="28"/>
    <n v="41.5"/>
    <n v="42"/>
  </r>
  <r>
    <n v="29"/>
    <n v="42.5"/>
    <n v="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132F14-F3C1-4B02-B816-65F6DFD79CB8}" name="TablaDiná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7:I8" firstHeaderRow="0" firstDataRow="1" firstDataCol="0"/>
  <pivotFields count="3"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uma de X" fld="0" baseField="0" baseItem="0"/>
    <dataField name="Suma de Y" fld="1" baseField="0" baseItem="0"/>
    <dataField name="Suma de Z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FB84-F955-4551-A4AA-C344DC098481}">
  <dimension ref="B2:K25"/>
  <sheetViews>
    <sheetView tabSelected="1" zoomScale="90" zoomScaleNormal="90" workbookViewId="0">
      <selection activeCell="N6" sqref="N6"/>
    </sheetView>
  </sheetViews>
  <sheetFormatPr baseColWidth="10" defaultRowHeight="15" x14ac:dyDescent="0.25"/>
  <cols>
    <col min="1" max="16384" width="11.42578125" style="1"/>
  </cols>
  <sheetData>
    <row r="2" spans="2:11" ht="15" customHeight="1" x14ac:dyDescent="0.25">
      <c r="B2" s="11" t="s">
        <v>8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30.75" customHeigh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15.75" thickBot="1" x14ac:dyDescent="0.3"/>
    <row r="5" spans="2:11" ht="15.75" thickBot="1" x14ac:dyDescent="0.3">
      <c r="C5" s="8" t="s">
        <v>0</v>
      </c>
      <c r="D5" s="9" t="s">
        <v>1</v>
      </c>
      <c r="E5" s="10" t="s">
        <v>2</v>
      </c>
    </row>
    <row r="6" spans="2:11" x14ac:dyDescent="0.25">
      <c r="C6" s="2">
        <v>30</v>
      </c>
      <c r="D6" s="3">
        <v>43.5</v>
      </c>
      <c r="E6" s="12">
        <v>44</v>
      </c>
      <c r="G6" s="16" t="s">
        <v>6</v>
      </c>
      <c r="H6" s="16"/>
      <c r="I6" s="16"/>
    </row>
    <row r="7" spans="2:11" x14ac:dyDescent="0.25">
      <c r="C7" s="4">
        <v>31</v>
      </c>
      <c r="D7" s="5">
        <v>42.5</v>
      </c>
      <c r="E7" s="13">
        <v>43</v>
      </c>
      <c r="G7" t="s">
        <v>3</v>
      </c>
      <c r="H7" t="s">
        <v>4</v>
      </c>
      <c r="I7" t="s">
        <v>5</v>
      </c>
    </row>
    <row r="8" spans="2:11" x14ac:dyDescent="0.25">
      <c r="C8" s="4">
        <v>29</v>
      </c>
      <c r="D8" s="5">
        <v>29.5</v>
      </c>
      <c r="E8" s="13">
        <v>30</v>
      </c>
      <c r="G8" s="15">
        <v>618</v>
      </c>
      <c r="H8" s="15">
        <v>730</v>
      </c>
      <c r="I8" s="15">
        <v>740</v>
      </c>
    </row>
    <row r="9" spans="2:11" x14ac:dyDescent="0.25">
      <c r="C9" s="4">
        <v>30</v>
      </c>
      <c r="D9" s="5">
        <v>30.5</v>
      </c>
      <c r="E9" s="13">
        <v>31</v>
      </c>
    </row>
    <row r="10" spans="2:11" ht="15.75" thickBot="1" x14ac:dyDescent="0.3">
      <c r="C10" s="4">
        <v>31</v>
      </c>
      <c r="D10" s="5">
        <v>31.5</v>
      </c>
      <c r="E10" s="13">
        <v>32</v>
      </c>
      <c r="G10" s="20" t="s">
        <v>7</v>
      </c>
      <c r="H10" s="20"/>
      <c r="I10" s="20"/>
      <c r="J10" s="20"/>
    </row>
    <row r="11" spans="2:11" x14ac:dyDescent="0.25">
      <c r="C11" s="4">
        <v>32</v>
      </c>
      <c r="D11" s="5">
        <v>32.5</v>
      </c>
      <c r="E11" s="13">
        <v>33</v>
      </c>
      <c r="G11" s="19"/>
      <c r="H11" s="19" t="s">
        <v>0</v>
      </c>
      <c r="I11" s="19" t="s">
        <v>1</v>
      </c>
      <c r="J11" s="19" t="s">
        <v>2</v>
      </c>
    </row>
    <row r="12" spans="2:11" x14ac:dyDescent="0.25">
      <c r="C12" s="4">
        <v>33</v>
      </c>
      <c r="D12" s="5">
        <v>33.5</v>
      </c>
      <c r="E12" s="13">
        <v>34</v>
      </c>
      <c r="G12" s="17" t="s">
        <v>0</v>
      </c>
      <c r="H12" s="17">
        <f>VARP(Hoja1!$C$6:$C$25)</f>
        <v>12.69</v>
      </c>
      <c r="I12" s="17"/>
      <c r="J12" s="17"/>
    </row>
    <row r="13" spans="2:11" x14ac:dyDescent="0.25">
      <c r="C13" s="4">
        <v>34</v>
      </c>
      <c r="D13" s="5">
        <v>34.5</v>
      </c>
      <c r="E13" s="13">
        <v>35</v>
      </c>
      <c r="G13" s="17" t="s">
        <v>1</v>
      </c>
      <c r="H13" s="17">
        <v>-5.0000000000000009</v>
      </c>
      <c r="I13" s="17">
        <f>VARP(Hoja1!$D$6:$D$25)</f>
        <v>16.5</v>
      </c>
      <c r="J13" s="17"/>
    </row>
    <row r="14" spans="2:11" ht="15.75" thickBot="1" x14ac:dyDescent="0.3">
      <c r="C14" s="4">
        <v>35</v>
      </c>
      <c r="D14" s="5">
        <v>35.5</v>
      </c>
      <c r="E14" s="13">
        <v>36</v>
      </c>
      <c r="G14" s="18" t="s">
        <v>2</v>
      </c>
      <c r="H14" s="18">
        <v>-5.0000000000000009</v>
      </c>
      <c r="I14" s="18">
        <v>16.5</v>
      </c>
      <c r="J14" s="18">
        <f>VARP(Hoja1!$E$6:$E$25)</f>
        <v>16.5</v>
      </c>
    </row>
    <row r="15" spans="2:11" x14ac:dyDescent="0.25">
      <c r="C15" s="4">
        <v>36</v>
      </c>
      <c r="D15" s="5">
        <v>36.5</v>
      </c>
      <c r="E15" s="13">
        <v>37</v>
      </c>
    </row>
    <row r="16" spans="2:11" x14ac:dyDescent="0.25">
      <c r="C16" s="4">
        <v>33</v>
      </c>
      <c r="D16" s="5">
        <v>33.5</v>
      </c>
      <c r="E16" s="13">
        <v>34</v>
      </c>
    </row>
    <row r="17" spans="3:5" x14ac:dyDescent="0.25">
      <c r="C17" s="4">
        <v>34</v>
      </c>
      <c r="D17" s="5">
        <v>34.5</v>
      </c>
      <c r="E17" s="13">
        <v>35</v>
      </c>
    </row>
    <row r="18" spans="3:5" x14ac:dyDescent="0.25">
      <c r="C18" s="4">
        <v>35</v>
      </c>
      <c r="D18" s="5">
        <v>35.5</v>
      </c>
      <c r="E18" s="13">
        <v>36</v>
      </c>
    </row>
    <row r="19" spans="3:5" x14ac:dyDescent="0.25">
      <c r="C19" s="4">
        <v>36</v>
      </c>
      <c r="D19" s="5">
        <v>36.5</v>
      </c>
      <c r="E19" s="13">
        <v>37</v>
      </c>
    </row>
    <row r="20" spans="3:5" x14ac:dyDescent="0.25">
      <c r="C20" s="4">
        <v>24</v>
      </c>
      <c r="D20" s="5">
        <v>37.5</v>
      </c>
      <c r="E20" s="13">
        <v>38</v>
      </c>
    </row>
    <row r="21" spans="3:5" x14ac:dyDescent="0.25">
      <c r="C21" s="4">
        <v>25</v>
      </c>
      <c r="D21" s="5">
        <v>38.5</v>
      </c>
      <c r="E21" s="13">
        <v>39</v>
      </c>
    </row>
    <row r="22" spans="3:5" x14ac:dyDescent="0.25">
      <c r="C22" s="4">
        <v>26</v>
      </c>
      <c r="D22" s="5">
        <v>39.5</v>
      </c>
      <c r="E22" s="13">
        <v>40</v>
      </c>
    </row>
    <row r="23" spans="3:5" x14ac:dyDescent="0.25">
      <c r="C23" s="4">
        <v>27</v>
      </c>
      <c r="D23" s="5">
        <v>40.5</v>
      </c>
      <c r="E23" s="13">
        <v>41</v>
      </c>
    </row>
    <row r="24" spans="3:5" x14ac:dyDescent="0.25">
      <c r="C24" s="4">
        <v>28</v>
      </c>
      <c r="D24" s="5">
        <v>41.5</v>
      </c>
      <c r="E24" s="13">
        <v>42</v>
      </c>
    </row>
    <row r="25" spans="3:5" ht="15.75" thickBot="1" x14ac:dyDescent="0.3">
      <c r="C25" s="6">
        <v>29</v>
      </c>
      <c r="D25" s="7">
        <v>42.5</v>
      </c>
      <c r="E25" s="14">
        <v>43</v>
      </c>
    </row>
  </sheetData>
  <mergeCells count="3">
    <mergeCell ref="B2:K3"/>
    <mergeCell ref="G6:I6"/>
    <mergeCell ref="G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2021-02-15T19:43:31Z</dcterms:created>
  <dcterms:modified xsi:type="dcterms:W3CDTF">2021-02-22T01:59:50Z</dcterms:modified>
</cp:coreProperties>
</file>