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35" windowHeight="7620" activeTab="1"/>
  </bookViews>
  <sheets>
    <sheet name="Hoja1" sheetId="1" r:id="rId1"/>
    <sheet name="Hoja2" sheetId="2" r:id="rId2"/>
  </sheets>
  <definedNames/>
  <calcPr fullCalcOnLoad="1"/>
</workbook>
</file>

<file path=xl/sharedStrings.xml><?xml version="1.0" encoding="utf-8"?>
<sst xmlns="http://schemas.openxmlformats.org/spreadsheetml/2006/main" count="97" uniqueCount="92">
  <si>
    <t>Estilo 1</t>
  </si>
  <si>
    <t>Estilo 2</t>
  </si>
  <si>
    <t>Estilo 3</t>
  </si>
  <si>
    <t>Estilo 4</t>
  </si>
  <si>
    <t>CUESTIONARIO SOBRE ESTILOS DE APRENDIZAJE</t>
  </si>
  <si>
    <t>Tomado con fines didácticos del módulo Fundamentos psicopedagógicos de la tecnología educativa, ILCE, 2000. Adaptación para su uso pedagógico y electrónico por Yolanda Campos Campos, 2000.</t>
  </si>
  <si>
    <t xml:space="preserve">INSTRUCCIONES. Las siguientes preguntas están diseñadas para detectar preferencias en relación con tu estilo de aprendizaje. </t>
  </si>
  <si>
    <t>Reflexiona y contesta. Al aprender, ¿cuál opción te describiría mejor?</t>
  </si>
  <si>
    <t>Anota en cada opción un número 4, 3, 2, o 1. Considera que 4 es la opción que mejor te describe y 1 la que menos. Coloca los cuatro números sin repetirlos en cada pregunta.</t>
  </si>
  <si>
    <t>Al concluir, revisa tus respuestas al final del cuestionario.</t>
  </si>
  <si>
    <t>1. Soy excelente cuando:</t>
  </si>
  <si>
    <t>tomo decisiones realistas.</t>
  </si>
  <si>
    <t>llego a conclusiones precisas.</t>
  </si>
  <si>
    <t>descubro relaciones ocultas.</t>
  </si>
  <si>
    <t>entiendo los sentimientos de las personas.</t>
  </si>
  <si>
    <t>2. Es más importante que un ambiente de aprendizaje:</t>
  </si>
  <si>
    <t>sea dinámico.</t>
  </si>
  <si>
    <t>te haga pensar.</t>
  </si>
  <si>
    <t>sea colaborativo.</t>
  </si>
  <si>
    <t>esté orientado a la tarea.</t>
  </si>
  <si>
    <t>3. Aprendo a mejorar al:</t>
  </si>
  <si>
    <t>experimentar y modelar.</t>
  </si>
  <si>
    <t>escuchar y compartir.</t>
  </si>
  <si>
    <t>intuir y explorar.</t>
  </si>
  <si>
    <t>reflexionar y procesar.</t>
  </si>
  <si>
    <t>4. La gente me identifica como una persona:</t>
  </si>
  <si>
    <t>productiva.</t>
  </si>
  <si>
    <t>creativa.</t>
  </si>
  <si>
    <t>sensible.</t>
  </si>
  <si>
    <t>lógica.</t>
  </si>
  <si>
    <t>5. Una de mis fortalezas es:</t>
  </si>
  <si>
    <t>mi experiencia al planear.</t>
  </si>
  <si>
    <t>mi entusiasmo.</t>
  </si>
  <si>
    <t>mi practicidad.</t>
  </si>
  <si>
    <t>mi capacidad de escuchar.</t>
  </si>
  <si>
    <t>6. Al aprender disfruto:</t>
  </si>
  <si>
    <t>explorar posibilidades escondidas.</t>
  </si>
  <si>
    <t>organizar ideas.</t>
  </si>
  <si>
    <t>crear relaciones propias.</t>
  </si>
  <si>
    <t>producir resultados.</t>
  </si>
  <si>
    <t>7. Me esfuerzo por lograr:</t>
  </si>
  <si>
    <t>consenso.</t>
  </si>
  <si>
    <t>precisión.</t>
  </si>
  <si>
    <t>eficiencia.</t>
  </si>
  <si>
    <t>aventura.</t>
  </si>
  <si>
    <t>8. Generalmente soy:</t>
  </si>
  <si>
    <t>creativo.</t>
  </si>
  <si>
    <t>preciso.</t>
  </si>
  <si>
    <t>decisivo.</t>
  </si>
  <si>
    <t>intuitivo.</t>
  </si>
  <si>
    <t>9. Tiendo a ser:</t>
  </si>
  <si>
    <t>muy impulsivo.</t>
  </si>
  <si>
    <t>muy sensible.</t>
  </si>
  <si>
    <t>muy ansioso por concluir.</t>
  </si>
  <si>
    <t>muy crítico.</t>
  </si>
  <si>
    <t>10. Generalmente soy:</t>
  </si>
  <si>
    <t>cooperativo.</t>
  </si>
  <si>
    <t>ordenado.</t>
  </si>
  <si>
    <t>directo.</t>
  </si>
  <si>
    <t>libre.</t>
  </si>
  <si>
    <t>11. Los ambientes de aprendizaje deben enfatizar:</t>
  </si>
  <si>
    <t>el sentido común.</t>
  </si>
  <si>
    <t>la claridad del razonamiento.</t>
  </si>
  <si>
    <t>el compromiso con valores personales.</t>
  </si>
  <si>
    <t>la adaptación al cambio.</t>
  </si>
  <si>
    <t>12. Estoy más cómodo con gente que es:</t>
  </si>
  <si>
    <t>sustentadora.</t>
  </si>
  <si>
    <t>innovadora.</t>
  </si>
  <si>
    <t>racional.</t>
  </si>
  <si>
    <t>13. Particularmente tengo fricciones con personas que son:</t>
  </si>
  <si>
    <t>rígidas.</t>
  </si>
  <si>
    <t>desorganizadas.</t>
  </si>
  <si>
    <t>indecisas.</t>
  </si>
  <si>
    <t>agresivas.</t>
  </si>
  <si>
    <t>14. Generalmente:</t>
  </si>
  <si>
    <t>soy estudioso.</t>
  </si>
  <si>
    <t>estoy orientado a la gente.</t>
  </si>
  <si>
    <t>tengo los pies en la tierra.</t>
  </si>
  <si>
    <t>soy innovador.</t>
  </si>
  <si>
    <t>15. Preferiría:</t>
  </si>
  <si>
    <t>hacer del mundo un lugar más feliz.</t>
  </si>
  <si>
    <t>adquirir conocimientos.</t>
  </si>
  <si>
    <t>resolver problemas prácticos.</t>
  </si>
  <si>
    <t>crear nuevas maneras de hacer cosas.</t>
  </si>
  <si>
    <t>PUNTUACIONES SEGÚN EL ESTILO MANIFESTADO EN LAS RESPUESTAS</t>
  </si>
  <si>
    <t>TOTAL</t>
  </si>
  <si>
    <r>
      <t xml:space="preserve">RESULTADOS. </t>
    </r>
    <r>
      <rPr>
        <sz val="11"/>
        <color theme="1"/>
        <rFont val="Calibri"/>
        <family val="2"/>
      </rPr>
      <t>Todos manifestamos diferente estilo de aprendizaje según las circunstancias, pero de acuerdo con las neurociencias hay quienes tienen predominio de alguno de ellos según el área cerebral que activan con mayor frecuencia. Es probable que la puntuación obtenida en el cuestionario te indique el grado en el que presentas cada estilo. Localiza cuál es el predominante.</t>
    </r>
  </si>
  <si>
    <t xml:space="preserve">Estilo 1: Comunicativo. </t>
  </si>
  <si>
    <t>Estilo 2: Analítico, conceptual.</t>
  </si>
  <si>
    <t>Estilo 3: Práctico.</t>
  </si>
  <si>
    <t>Estilo 4: Creativo.</t>
  </si>
  <si>
    <r>
      <t xml:space="preserve">Revisa las características de los cuatro estilos de aprendizaje en el documento </t>
    </r>
    <r>
      <rPr>
        <i/>
        <sz val="10"/>
        <rFont val="Arial"/>
        <family val="2"/>
      </rPr>
      <t xml:space="preserve">Los estilos de procesamiento de información </t>
    </r>
    <r>
      <rPr>
        <sz val="10"/>
        <rFont val="Arial"/>
        <family val="2"/>
      </rPr>
      <t>que se encuentra en esta sesión.</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</si>
</sst>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1"/>
      <color theme="1"/>
      <name val="Calibri"/>
      <family val="2"/>
    </font>
    <font>
      <sz val="11"/>
      <color indexed="8"/>
      <name val="Calibri"/>
      <family val="2"/>
    </font>
    <font>
      <b/>
      <sz val="16"/>
      <color indexed="12"/>
      <name val="Arial"/>
      <family val="2"/>
    </font>
    <font>
      <sz val="8"/>
      <name val="Arial"/>
      <family val="0"/>
    </font>
    <font>
      <b/>
      <sz val="10"/>
      <color indexed="16"/>
      <name val="Arial"/>
      <family val="2"/>
    </font>
    <font>
      <b/>
      <sz val="10"/>
      <color indexed="12"/>
      <name val="Arial"/>
      <family val="2"/>
    </font>
    <font>
      <b/>
      <sz val="10"/>
      <color indexed="18"/>
      <name val="Arial"/>
      <family val="2"/>
    </font>
    <font>
      <sz val="10"/>
      <color indexed="12"/>
      <name val="Arial"/>
      <family val="0"/>
    </font>
    <font>
      <sz val="10"/>
      <name val="Arial"/>
      <family val="2"/>
    </font>
    <font>
      <b/>
      <sz val="12"/>
      <color indexed="9"/>
      <name val="Arial"/>
      <family val="2"/>
    </font>
    <font>
      <b/>
      <sz val="12"/>
      <name val="Arial"/>
      <family val="2"/>
    </font>
    <font>
      <b/>
      <sz val="10"/>
      <name val="Arial"/>
      <family val="2"/>
    </font>
    <font>
      <b/>
      <sz val="10"/>
      <color indexed="9"/>
      <name val="Arial"/>
      <family val="2"/>
    </font>
    <font>
      <sz val="10"/>
      <color indexed="9"/>
      <name val="Arial"/>
      <family val="2"/>
    </font>
    <font>
      <u val="single"/>
      <sz val="10"/>
      <color indexed="12"/>
      <name val="Arial"/>
      <family val="0"/>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4"/>
      <color indexed="8"/>
      <name val="Arial"/>
      <family val="0"/>
    </font>
    <font>
      <b/>
      <sz val="16"/>
      <color indexed="8"/>
      <name val="Arial"/>
      <family val="0"/>
    </font>
    <font>
      <b/>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top/>
      <bottom/>
    </border>
    <border>
      <left/>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14"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44">
    <xf numFmtId="0" fontId="0" fillId="0" borderId="0" xfId="0" applyFont="1" applyAlignment="1">
      <alignment/>
    </xf>
    <xf numFmtId="0" fontId="0" fillId="0" borderId="0" xfId="0" applyAlignment="1">
      <alignment horizontal="center"/>
    </xf>
    <xf numFmtId="0" fontId="0" fillId="33" borderId="0" xfId="0" applyFill="1" applyAlignment="1" applyProtection="1">
      <alignment/>
      <protection/>
    </xf>
    <xf numFmtId="0" fontId="0" fillId="34" borderId="0" xfId="0" applyFill="1" applyAlignment="1" applyProtection="1">
      <alignment/>
      <protection/>
    </xf>
    <xf numFmtId="0" fontId="5" fillId="34" borderId="0" xfId="0" applyFont="1" applyFill="1" applyAlignment="1" applyProtection="1">
      <alignment/>
      <protection/>
    </xf>
    <xf numFmtId="0" fontId="0" fillId="34" borderId="0" xfId="0" applyFill="1" applyAlignment="1" applyProtection="1">
      <alignment vertical="center" wrapText="1"/>
      <protection/>
    </xf>
    <xf numFmtId="0" fontId="5" fillId="34" borderId="10" xfId="0" applyFont="1" applyFill="1" applyBorder="1" applyAlignment="1" applyProtection="1">
      <alignment horizontal="center" vertical="center" wrapText="1"/>
      <protection locked="0"/>
    </xf>
    <xf numFmtId="0" fontId="0" fillId="34" borderId="11" xfId="0" applyFill="1" applyBorder="1" applyAlignment="1" applyProtection="1">
      <alignment vertical="center" wrapText="1"/>
      <protection/>
    </xf>
    <xf numFmtId="0" fontId="7" fillId="34" borderId="0" xfId="0" applyFont="1" applyFill="1" applyBorder="1" applyAlignment="1" applyProtection="1">
      <alignment horizontal="center" vertical="center" wrapText="1"/>
      <protection/>
    </xf>
    <xf numFmtId="0" fontId="0" fillId="34" borderId="0" xfId="0" applyFill="1" applyBorder="1" applyAlignment="1" applyProtection="1">
      <alignment vertical="center" wrapText="1"/>
      <protection/>
    </xf>
    <xf numFmtId="0" fontId="5" fillId="34" borderId="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locked="0"/>
    </xf>
    <xf numFmtId="0" fontId="7" fillId="34" borderId="0" xfId="0" applyFont="1" applyFill="1" applyAlignment="1" applyProtection="1">
      <alignment horizontal="center" vertical="center" wrapText="1"/>
      <protection/>
    </xf>
    <xf numFmtId="0" fontId="5" fillId="34" borderId="0" xfId="0" applyFont="1" applyFill="1" applyAlignment="1" applyProtection="1">
      <alignment horizontal="center" vertical="center" wrapText="1"/>
      <protection/>
    </xf>
    <xf numFmtId="0" fontId="0" fillId="34" borderId="0" xfId="0" applyFill="1" applyAlignment="1" applyProtection="1">
      <alignment horizontal="center" vertical="center" wrapText="1"/>
      <protection/>
    </xf>
    <xf numFmtId="0" fontId="0" fillId="34" borderId="0" xfId="0" applyFill="1" applyAlignment="1" applyProtection="1">
      <alignment horizontal="left" vertical="center" wrapText="1"/>
      <protection/>
    </xf>
    <xf numFmtId="0" fontId="8" fillId="34" borderId="0" xfId="0" applyFont="1" applyFill="1" applyAlignment="1" applyProtection="1">
      <alignment vertical="center" wrapText="1"/>
      <protection/>
    </xf>
    <xf numFmtId="0" fontId="5" fillId="34" borderId="0" xfId="0" applyFont="1" applyFill="1" applyAlignment="1" applyProtection="1">
      <alignment vertical="center" wrapText="1"/>
      <protection locked="0"/>
    </xf>
    <xf numFmtId="0" fontId="5" fillId="34" borderId="0" xfId="0" applyFont="1" applyFill="1" applyAlignment="1" applyProtection="1">
      <alignment horizontal="center" vertical="center" wrapText="1"/>
      <protection locked="0"/>
    </xf>
    <xf numFmtId="0" fontId="9" fillId="34" borderId="0" xfId="0" applyFont="1" applyFill="1" applyBorder="1" applyAlignment="1" applyProtection="1">
      <alignment horizontal="center" vertical="center" wrapText="1"/>
      <protection/>
    </xf>
    <xf numFmtId="0" fontId="10" fillId="34" borderId="0" xfId="0"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xf numFmtId="0" fontId="11" fillId="34" borderId="0" xfId="0" applyFont="1" applyFill="1" applyAlignment="1" applyProtection="1">
      <alignment horizontal="center" vertical="center" wrapText="1"/>
      <protection/>
    </xf>
    <xf numFmtId="0" fontId="12" fillId="33" borderId="0" xfId="0" applyFont="1" applyFill="1" applyAlignment="1" applyProtection="1">
      <alignment horizontal="center" vertical="center" wrapText="1"/>
      <protection/>
    </xf>
    <xf numFmtId="0" fontId="13" fillId="33" borderId="0" xfId="0" applyFont="1" applyFill="1" applyAlignment="1" applyProtection="1">
      <alignment horizontal="center" vertical="center" wrapText="1"/>
      <protection/>
    </xf>
    <xf numFmtId="0" fontId="0" fillId="34" borderId="0" xfId="0" applyFill="1" applyAlignment="1">
      <alignment/>
    </xf>
    <xf numFmtId="0" fontId="2" fillId="34" borderId="0" xfId="0" applyFont="1" applyFill="1" applyAlignment="1" applyProtection="1">
      <alignment/>
      <protection/>
    </xf>
    <xf numFmtId="0" fontId="6" fillId="34" borderId="0" xfId="0" applyFont="1" applyFill="1" applyAlignment="1" applyProtection="1">
      <alignment horizontal="left" vertical="center" wrapText="1"/>
      <protection/>
    </xf>
    <xf numFmtId="0" fontId="3" fillId="34" borderId="0" xfId="0" applyFont="1" applyFill="1" applyAlignment="1" applyProtection="1">
      <alignment vertical="center" wrapText="1"/>
      <protection/>
    </xf>
    <xf numFmtId="0" fontId="6" fillId="34" borderId="0" xfId="0" applyFont="1" applyFill="1" applyAlignment="1" applyProtection="1">
      <alignment vertical="center" wrapText="1"/>
      <protection/>
    </xf>
    <xf numFmtId="0" fontId="4" fillId="34" borderId="0" xfId="0" applyFont="1" applyFill="1" applyAlignment="1" applyProtection="1">
      <alignment wrapText="1"/>
      <protection/>
    </xf>
    <xf numFmtId="0" fontId="5" fillId="34" borderId="0" xfId="0" applyFont="1" applyFill="1" applyAlignment="1" applyProtection="1">
      <alignment vertical="center" wrapText="1"/>
      <protection/>
    </xf>
    <xf numFmtId="0" fontId="5" fillId="34" borderId="0" xfId="0" applyFont="1" applyFill="1" applyAlignment="1" applyProtection="1">
      <alignment horizontal="left"/>
      <protection/>
    </xf>
    <xf numFmtId="0" fontId="6" fillId="34" borderId="0" xfId="0" applyFont="1" applyFill="1" applyBorder="1" applyAlignment="1" applyProtection="1">
      <alignment vertical="center" wrapText="1"/>
      <protection/>
    </xf>
    <xf numFmtId="0" fontId="0" fillId="34" borderId="0" xfId="0" applyFill="1" applyAlignment="1" applyProtection="1">
      <alignment horizontal="left" wrapText="1"/>
      <protection/>
    </xf>
    <xf numFmtId="0" fontId="0" fillId="0" borderId="0" xfId="0" applyAlignment="1">
      <alignment wrapText="1"/>
    </xf>
    <xf numFmtId="0" fontId="14" fillId="34" borderId="0" xfId="45" applyFill="1" applyAlignment="1" applyProtection="1">
      <alignment/>
      <protection/>
    </xf>
    <xf numFmtId="0" fontId="9" fillId="33" borderId="0"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vertical="center" wrapText="1"/>
      <protection/>
    </xf>
    <xf numFmtId="0" fontId="14" fillId="0" borderId="0" xfId="45" applyAlignment="1" applyProtection="1">
      <alignment/>
      <protection/>
    </xf>
    <xf numFmtId="0" fontId="14" fillId="34" borderId="0" xfId="45" applyFill="1" applyAlignment="1" applyProtection="1">
      <alignment/>
      <protection locked="0"/>
    </xf>
    <xf numFmtId="0" fontId="12" fillId="33" borderId="0" xfId="0" applyFont="1" applyFill="1" applyAlignment="1" applyProtection="1">
      <alignment horizontal="right" vertical="center" wrapText="1"/>
      <protection/>
    </xf>
    <xf numFmtId="0" fontId="11" fillId="34" borderId="0" xfId="0" applyFont="1" applyFill="1" applyAlignment="1" applyProtection="1">
      <alignment vertical="center" wrapText="1"/>
      <protection/>
    </xf>
    <xf numFmtId="0" fontId="0" fillId="34" borderId="0" xfId="0" applyFill="1" applyAlignment="1" applyProtection="1">
      <alignmen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Estilos de Aprendizaje</a:t>
            </a:r>
          </a:p>
        </c:rich>
      </c:tx>
      <c:layout>
        <c:manualLayout>
          <c:xMode val="factor"/>
          <c:yMode val="factor"/>
          <c:x val="-0.002"/>
          <c:y val="-0.01075"/>
        </c:manualLayout>
      </c:layout>
      <c:spPr>
        <a:noFill/>
        <a:ln w="3175">
          <a:noFill/>
        </a:ln>
      </c:spPr>
    </c:title>
    <c:plotArea>
      <c:layout>
        <c:manualLayout>
          <c:xMode val="edge"/>
          <c:yMode val="edge"/>
          <c:x val="0.081"/>
          <c:y val="0.1825"/>
          <c:w val="0.896"/>
          <c:h val="0.687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Hoja2!$A$1:$D$1</c:f>
              <c:strCache/>
            </c:strRef>
          </c:cat>
          <c:val>
            <c:numRef>
              <c:f>Hoja2!$A$2:$D$2</c:f>
              <c:numCache/>
            </c:numRef>
          </c:val>
        </c:ser>
        <c:axId val="38689977"/>
        <c:axId val="12665474"/>
      </c:barChart>
      <c:catAx>
        <c:axId val="38689977"/>
        <c:scaling>
          <c:orientation val="minMax"/>
        </c:scaling>
        <c:axPos val="b"/>
        <c:title>
          <c:tx>
            <c:rich>
              <a:bodyPr vert="horz" rot="0" anchor="ctr"/>
              <a:lstStyle/>
              <a:p>
                <a:pPr algn="ctr">
                  <a:defRPr/>
                </a:pPr>
                <a:r>
                  <a:rPr lang="en-US" cap="none" sz="1400" b="1" i="0" u="none" baseline="0">
                    <a:solidFill>
                      <a:srgbClr val="000000"/>
                    </a:solidFill>
                  </a:rPr>
                  <a:t>Estilos</a:t>
                </a:r>
              </a:p>
            </c:rich>
          </c:tx>
          <c:layout>
            <c:manualLayout>
              <c:xMode val="factor"/>
              <c:yMode val="factor"/>
              <c:x val="-0.047"/>
              <c:y val="-0.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2665474"/>
        <c:crosses val="autoZero"/>
        <c:auto val="1"/>
        <c:lblOffset val="100"/>
        <c:tickLblSkip val="1"/>
        <c:noMultiLvlLbl val="0"/>
      </c:catAx>
      <c:valAx>
        <c:axId val="12665474"/>
        <c:scaling>
          <c:orientation val="minMax"/>
        </c:scaling>
        <c:axPos val="l"/>
        <c:title>
          <c:tx>
            <c:rich>
              <a:bodyPr vert="horz" rot="-5400000" anchor="ctr"/>
              <a:lstStyle/>
              <a:p>
                <a:pPr algn="ctr">
                  <a:defRPr/>
                </a:pPr>
                <a:r>
                  <a:rPr lang="en-US" cap="none" sz="1600" b="1" i="0" u="none" baseline="0">
                    <a:solidFill>
                      <a:srgbClr val="000000"/>
                    </a:solidFill>
                  </a:rPr>
                  <a:t>Puntuación</a:t>
                </a:r>
              </a:p>
            </c:rich>
          </c:tx>
          <c:layout>
            <c:manualLayout>
              <c:xMode val="factor"/>
              <c:yMode val="factor"/>
              <c:x val="-0.020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68997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3</xdr:row>
      <xdr:rowOff>47625</xdr:rowOff>
    </xdr:from>
    <xdr:to>
      <xdr:col>6</xdr:col>
      <xdr:colOff>666750</xdr:colOff>
      <xdr:row>17</xdr:row>
      <xdr:rowOff>123825</xdr:rowOff>
    </xdr:to>
    <xdr:graphicFrame>
      <xdr:nvGraphicFramePr>
        <xdr:cNvPr id="1" name="1 Gráfico"/>
        <xdr:cNvGraphicFramePr/>
      </xdr:nvGraphicFramePr>
      <xdr:xfrm>
        <a:off x="666750" y="619125"/>
        <a:ext cx="4572000" cy="2743200"/>
      </xdr:xfrm>
      <a:graphic>
        <a:graphicData uri="http://schemas.openxmlformats.org/drawingml/2006/chart">
          <c:chart xmlns:c="http://schemas.openxmlformats.org/drawingml/2006/chart" r:id="rId1"/>
        </a:graphicData>
      </a:graphic>
    </xdr:graphicFrame>
    <xdr:clientData/>
  </xdr:twoCellAnchor>
  <xdr:oneCellAnchor>
    <xdr:from>
      <xdr:col>0</xdr:col>
      <xdr:colOff>180975</xdr:colOff>
      <xdr:row>19</xdr:row>
      <xdr:rowOff>47625</xdr:rowOff>
    </xdr:from>
    <xdr:ext cx="5857875" cy="1619250"/>
    <xdr:sp>
      <xdr:nvSpPr>
        <xdr:cNvPr id="2" name="2 CuadroTexto"/>
        <xdr:cNvSpPr txBox="1">
          <a:spLocks noChangeArrowheads="1"/>
        </xdr:cNvSpPr>
      </xdr:nvSpPr>
      <xdr:spPr>
        <a:xfrm>
          <a:off x="180975" y="3667125"/>
          <a:ext cx="5857875" cy="1619250"/>
        </a:xfrm>
        <a:prstGeom prst="rect">
          <a:avLst/>
        </a:prstGeom>
        <a:solidFill>
          <a:srgbClr val="FFFFFF"/>
        </a:solidFill>
        <a:ln w="9525" cmpd="sng">
          <a:noFill/>
        </a:ln>
      </xdr:spPr>
      <xdr:txBody>
        <a:bodyPr vertOverflow="clip" wrap="square" lIns="91440" tIns="45720" rIns="91440" bIns="45720">
          <a:spAutoFit/>
        </a:bodyPr>
        <a:p>
          <a:pPr algn="l">
            <a:defRPr/>
          </a:pPr>
          <a:r>
            <a:rPr lang="en-US" cap="none" sz="1100" b="1" i="0" u="none" baseline="0">
              <a:solidFill>
                <a:srgbClr val="000000"/>
              </a:solidFill>
              <a:latin typeface="Calibri"/>
              <a:ea typeface="Calibri"/>
              <a:cs typeface="Calibri"/>
            </a:rPr>
            <a:t>Esta gráfica muestra </a:t>
          </a:r>
          <a:r>
            <a:rPr lang="en-US" cap="none" sz="1100" b="1" i="0" u="none" baseline="0">
              <a:solidFill>
                <a:srgbClr val="000000"/>
              </a:solidFill>
              <a:latin typeface="Calibri"/>
              <a:ea typeface="Calibri"/>
              <a:cs typeface="Calibri"/>
            </a:rPr>
            <a:t>los resultados obtenidos del cuestionario de estilos de aprendizaje  y el 
</a:t>
          </a:r>
          <a:r>
            <a:rPr lang="en-US" cap="none" sz="1100" b="1" i="0" u="none" baseline="0">
              <a:solidFill>
                <a:srgbClr val="000000"/>
              </a:solidFill>
              <a:latin typeface="Calibri"/>
              <a:ea typeface="Calibri"/>
              <a:cs typeface="Calibri"/>
            </a:rPr>
            <a:t>estilo de aprendizaje que mas predomina en mi forma de ser es el estilo 3 que se refiere  al
</a:t>
          </a:r>
          <a:r>
            <a:rPr lang="en-US" cap="none" sz="1100" b="1" i="0" u="none" baseline="0">
              <a:solidFill>
                <a:srgbClr val="000000"/>
              </a:solidFill>
              <a:latin typeface="Calibri"/>
              <a:ea typeface="Calibri"/>
              <a:cs typeface="Calibri"/>
            </a:rPr>
            <a:t>estilo práctico el cual dice que los maestros en los cuales predomina este estilo tratamos de
</a:t>
          </a:r>
          <a:r>
            <a:rPr lang="en-US" cap="none" sz="1100" b="1" i="0" u="none" baseline="0">
              <a:solidFill>
                <a:srgbClr val="000000"/>
              </a:solidFill>
              <a:latin typeface="Calibri"/>
              <a:ea typeface="Calibri"/>
              <a:cs typeface="Calibri"/>
            </a:rPr>
            <a:t>brindar a los estudiantes las habilidades que necesitarán en la vida ,utilizar habilidades técnicas
</a:t>
          </a:r>
          <a:r>
            <a:rPr lang="en-US" cap="none" sz="1100" b="1" i="0" u="none" baseline="0">
              <a:solidFill>
                <a:srgbClr val="000000"/>
              </a:solidFill>
              <a:latin typeface="Calibri"/>
              <a:ea typeface="Calibri"/>
              <a:cs typeface="Calibri"/>
            </a:rPr>
            <a:t>y manuales,  hay interés en la productividad y la competencia ,etc. Sin embargo esto no significa
</a:t>
          </a:r>
          <a:r>
            <a:rPr lang="en-US" cap="none" sz="1100" b="1" i="0" u="none" baseline="0">
              <a:solidFill>
                <a:srgbClr val="000000"/>
              </a:solidFill>
              <a:latin typeface="Calibri"/>
              <a:ea typeface="Calibri"/>
              <a:cs typeface="Calibri"/>
            </a:rPr>
            <a:t>que no posea  competencias que se desarrollan en el estilo 1 comunicativo , en el estilo 2 el  cual 
</a:t>
          </a:r>
          <a:r>
            <a:rPr lang="en-US" cap="none" sz="1100" b="1" i="0" u="none" baseline="0">
              <a:solidFill>
                <a:srgbClr val="000000"/>
              </a:solidFill>
              <a:latin typeface="Calibri"/>
              <a:ea typeface="Calibri"/>
              <a:cs typeface="Calibri"/>
            </a:rPr>
            <a:t>es analítico conceptual y el estilo 4 que es el creativo, solo que estos estilos se encuentran en 
</a:t>
          </a:r>
          <a:r>
            <a:rPr lang="en-US" cap="none" sz="1100" b="1" i="0" u="none" baseline="0">
              <a:solidFill>
                <a:srgbClr val="000000"/>
              </a:solidFill>
              <a:latin typeface="Calibri"/>
              <a:ea typeface="Calibri"/>
              <a:cs typeface="Calibri"/>
            </a:rPr>
            <a:t>menor importancia en mi estilo de aprendizaje.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5:L69"/>
  <sheetViews>
    <sheetView zoomScalePageLayoutView="0" workbookViewId="0" topLeftCell="A67">
      <selection activeCell="I74" sqref="I74"/>
    </sheetView>
  </sheetViews>
  <sheetFormatPr defaultColWidth="11.421875" defaultRowHeight="15" zeroHeight="1"/>
  <cols>
    <col min="1" max="1" width="8.28125" style="3" customWidth="1"/>
    <col min="2" max="2" width="5.421875" style="3" customWidth="1"/>
    <col min="3" max="3" width="17.00390625" style="3" customWidth="1"/>
    <col min="4" max="4" width="5.57421875" style="3" customWidth="1"/>
    <col min="5" max="5" width="5.421875" style="3" customWidth="1"/>
    <col min="6" max="6" width="18.57421875" style="3" customWidth="1"/>
    <col min="7" max="7" width="4.140625" style="3" customWidth="1"/>
    <col min="8" max="8" width="5.7109375" style="3" customWidth="1"/>
    <col min="9" max="9" width="15.7109375" style="3" customWidth="1"/>
    <col min="10" max="10" width="4.140625" style="3" customWidth="1"/>
    <col min="11" max="11" width="5.57421875" style="3" customWidth="1"/>
    <col min="12" max="12" width="19.28125" style="3" customWidth="1"/>
    <col min="13" max="13" width="13.28125" style="3" customWidth="1"/>
    <col min="14" max="16" width="11.421875" style="3" customWidth="1"/>
    <col min="17" max="16384" width="11.421875" style="3" customWidth="1"/>
  </cols>
  <sheetData>
    <row r="1" s="2" customFormat="1" ht="15"/>
    <row r="2" s="2" customFormat="1" ht="15"/>
    <row r="3" s="2" customFormat="1" ht="15"/>
    <row r="4" ht="15"/>
    <row r="5" spans="2:11" ht="20.25">
      <c r="B5" s="26" t="s">
        <v>4</v>
      </c>
      <c r="C5" s="26"/>
      <c r="D5" s="26"/>
      <c r="E5" s="26"/>
      <c r="F5" s="26"/>
      <c r="G5" s="26"/>
      <c r="H5" s="26"/>
      <c r="I5" s="26"/>
      <c r="J5" s="26"/>
      <c r="K5" s="26"/>
    </row>
    <row r="6" spans="6:12" ht="15">
      <c r="F6" s="28" t="s">
        <v>5</v>
      </c>
      <c r="G6" s="28"/>
      <c r="H6" s="28"/>
      <c r="I6" s="28"/>
      <c r="J6" s="28"/>
      <c r="K6" s="28"/>
      <c r="L6" s="28"/>
    </row>
    <row r="7" spans="6:12" ht="15">
      <c r="F7" s="28"/>
      <c r="G7" s="28"/>
      <c r="H7" s="28"/>
      <c r="I7" s="28"/>
      <c r="J7" s="28"/>
      <c r="K7" s="28"/>
      <c r="L7" s="28"/>
    </row>
    <row r="8" spans="2:12" ht="37.5" customHeight="1">
      <c r="B8" s="30" t="s">
        <v>6</v>
      </c>
      <c r="C8" s="30"/>
      <c r="D8" s="30"/>
      <c r="E8" s="30"/>
      <c r="F8" s="30"/>
      <c r="G8" s="30"/>
      <c r="H8" s="30"/>
      <c r="I8" s="30"/>
      <c r="J8" s="30"/>
      <c r="K8" s="30"/>
      <c r="L8" s="30"/>
    </row>
    <row r="9" spans="2:12" ht="15">
      <c r="B9" s="30" t="s">
        <v>7</v>
      </c>
      <c r="C9" s="30"/>
      <c r="D9" s="30"/>
      <c r="E9" s="30"/>
      <c r="F9" s="30"/>
      <c r="G9" s="30"/>
      <c r="H9" s="30"/>
      <c r="I9" s="30"/>
      <c r="J9" s="30"/>
      <c r="K9" s="30"/>
      <c r="L9" s="30"/>
    </row>
    <row r="10" spans="2:12" ht="15">
      <c r="B10" s="31" t="s">
        <v>8</v>
      </c>
      <c r="C10" s="31"/>
      <c r="D10" s="31"/>
      <c r="E10" s="31"/>
      <c r="F10" s="31"/>
      <c r="G10" s="31"/>
      <c r="H10" s="31"/>
      <c r="I10" s="31"/>
      <c r="J10" s="31"/>
      <c r="K10" s="31"/>
      <c r="L10" s="31"/>
    </row>
    <row r="11" spans="2:12" ht="15">
      <c r="B11" s="32" t="s">
        <v>9</v>
      </c>
      <c r="C11" s="32"/>
      <c r="D11" s="32"/>
      <c r="E11" s="32"/>
      <c r="F11" s="32"/>
      <c r="G11" s="32"/>
      <c r="H11" s="4"/>
      <c r="I11" s="4"/>
      <c r="J11" s="4"/>
      <c r="K11" s="4"/>
      <c r="L11" s="4"/>
    </row>
    <row r="12" ht="15"/>
    <row r="13" spans="2:4" ht="15.75" thickBot="1">
      <c r="B13" s="29" t="s">
        <v>10</v>
      </c>
      <c r="C13" s="29"/>
      <c r="D13" s="29"/>
    </row>
    <row r="14" spans="2:12" s="5" customFormat="1" ht="46.5" customHeight="1" thickBot="1">
      <c r="B14" s="6">
        <v>4</v>
      </c>
      <c r="C14" s="7" t="s">
        <v>11</v>
      </c>
      <c r="E14" s="6">
        <v>2</v>
      </c>
      <c r="F14" s="7" t="s">
        <v>12</v>
      </c>
      <c r="H14" s="6">
        <v>1</v>
      </c>
      <c r="I14" s="7" t="s">
        <v>13</v>
      </c>
      <c r="K14" s="6">
        <v>3</v>
      </c>
      <c r="L14" s="7" t="s">
        <v>14</v>
      </c>
    </row>
    <row r="15" spans="2:12" s="5" customFormat="1" ht="15.75" thickBot="1">
      <c r="B15" s="33" t="s">
        <v>15</v>
      </c>
      <c r="C15" s="33"/>
      <c r="D15" s="33"/>
      <c r="E15" s="33"/>
      <c r="F15" s="33"/>
      <c r="G15" s="33"/>
      <c r="H15" s="8"/>
      <c r="I15" s="9"/>
      <c r="K15" s="10"/>
      <c r="L15" s="9"/>
    </row>
    <row r="16" spans="2:12" s="5" customFormat="1" ht="39.75" customHeight="1" thickBot="1">
      <c r="B16" s="6">
        <v>4</v>
      </c>
      <c r="C16" s="5" t="s">
        <v>16</v>
      </c>
      <c r="E16" s="6">
        <v>3</v>
      </c>
      <c r="F16" s="5" t="s">
        <v>17</v>
      </c>
      <c r="H16" s="6">
        <v>2</v>
      </c>
      <c r="I16" s="5" t="s">
        <v>18</v>
      </c>
      <c r="K16" s="11">
        <v>1</v>
      </c>
      <c r="L16" s="5" t="s">
        <v>19</v>
      </c>
    </row>
    <row r="17" spans="2:11" s="5" customFormat="1" ht="15.75" thickBot="1">
      <c r="B17" s="29" t="s">
        <v>20</v>
      </c>
      <c r="C17" s="29"/>
      <c r="D17" s="29"/>
      <c r="E17" s="29"/>
      <c r="F17" s="29"/>
      <c r="H17" s="12"/>
      <c r="K17" s="13"/>
    </row>
    <row r="18" spans="2:12" s="5" customFormat="1" ht="39" customHeight="1" thickBot="1">
      <c r="B18" s="6">
        <v>2</v>
      </c>
      <c r="C18" s="5" t="s">
        <v>21</v>
      </c>
      <c r="E18" s="6">
        <v>3</v>
      </c>
      <c r="F18" s="5" t="s">
        <v>22</v>
      </c>
      <c r="H18" s="6">
        <v>4</v>
      </c>
      <c r="I18" s="5" t="s">
        <v>23</v>
      </c>
      <c r="J18" s="14"/>
      <c r="K18" s="6">
        <v>1</v>
      </c>
      <c r="L18" s="5" t="s">
        <v>24</v>
      </c>
    </row>
    <row r="19" spans="2:11" s="5" customFormat="1" ht="15.75" thickBot="1">
      <c r="B19" s="29" t="s">
        <v>25</v>
      </c>
      <c r="C19" s="29"/>
      <c r="D19" s="29"/>
      <c r="E19" s="29"/>
      <c r="F19" s="29"/>
      <c r="H19" s="12"/>
      <c r="K19" s="13"/>
    </row>
    <row r="20" spans="2:12" s="5" customFormat="1" ht="39" customHeight="1" thickBot="1">
      <c r="B20" s="6">
        <v>4</v>
      </c>
      <c r="C20" s="5" t="s">
        <v>26</v>
      </c>
      <c r="E20" s="6">
        <v>2</v>
      </c>
      <c r="F20" s="5" t="s">
        <v>27</v>
      </c>
      <c r="H20" s="6">
        <v>1</v>
      </c>
      <c r="I20" s="5" t="s">
        <v>28</v>
      </c>
      <c r="K20" s="6">
        <v>3</v>
      </c>
      <c r="L20" s="5" t="s">
        <v>29</v>
      </c>
    </row>
    <row r="21" spans="2:11" s="5" customFormat="1" ht="15.75" thickBot="1">
      <c r="B21" s="27" t="s">
        <v>30</v>
      </c>
      <c r="C21" s="27"/>
      <c r="D21" s="27"/>
      <c r="E21" s="27"/>
      <c r="F21" s="27"/>
      <c r="H21" s="12"/>
      <c r="K21" s="13"/>
    </row>
    <row r="22" spans="2:12" s="5" customFormat="1" ht="39" customHeight="1" thickBot="1">
      <c r="B22" s="6">
        <v>1</v>
      </c>
      <c r="C22" s="5" t="s">
        <v>31</v>
      </c>
      <c r="E22" s="6">
        <v>2</v>
      </c>
      <c r="F22" s="15" t="s">
        <v>32</v>
      </c>
      <c r="G22" s="13"/>
      <c r="H22" s="6">
        <v>4</v>
      </c>
      <c r="I22" s="5" t="s">
        <v>33</v>
      </c>
      <c r="K22" s="6">
        <v>3</v>
      </c>
      <c r="L22" s="5" t="s">
        <v>34</v>
      </c>
    </row>
    <row r="23" spans="2:11" s="5" customFormat="1" ht="15.75" thickBot="1">
      <c r="B23" s="27" t="s">
        <v>35</v>
      </c>
      <c r="C23" s="27"/>
      <c r="D23" s="27"/>
      <c r="E23" s="27"/>
      <c r="F23" s="27"/>
      <c r="H23" s="12"/>
      <c r="K23" s="13"/>
    </row>
    <row r="24" spans="2:12" s="5" customFormat="1" ht="45.75" customHeight="1" thickBot="1">
      <c r="B24" s="6">
        <v>2</v>
      </c>
      <c r="C24" s="5" t="s">
        <v>36</v>
      </c>
      <c r="E24" s="6">
        <v>3</v>
      </c>
      <c r="F24" s="16" t="s">
        <v>37</v>
      </c>
      <c r="H24" s="6">
        <v>1</v>
      </c>
      <c r="I24" s="5" t="s">
        <v>38</v>
      </c>
      <c r="K24" s="6">
        <v>4</v>
      </c>
      <c r="L24" s="5" t="s">
        <v>39</v>
      </c>
    </row>
    <row r="25" spans="2:11" s="5" customFormat="1" ht="24" customHeight="1" thickBot="1">
      <c r="B25" s="27" t="s">
        <v>40</v>
      </c>
      <c r="C25" s="27"/>
      <c r="D25" s="27"/>
      <c r="E25" s="27"/>
      <c r="F25" s="27"/>
      <c r="H25" s="12"/>
      <c r="K25" s="13"/>
    </row>
    <row r="26" spans="2:12" s="5" customFormat="1" ht="39.75" customHeight="1" thickBot="1">
      <c r="B26" s="6">
        <v>2</v>
      </c>
      <c r="C26" s="5" t="s">
        <v>41</v>
      </c>
      <c r="E26" s="6">
        <v>4</v>
      </c>
      <c r="F26" s="5" t="s">
        <v>42</v>
      </c>
      <c r="H26" s="6">
        <v>3</v>
      </c>
      <c r="I26" s="5" t="s">
        <v>43</v>
      </c>
      <c r="K26" s="6">
        <v>1</v>
      </c>
      <c r="L26" s="5" t="s">
        <v>44</v>
      </c>
    </row>
    <row r="27" spans="2:11" s="5" customFormat="1" ht="15.75" thickBot="1">
      <c r="B27" s="27" t="s">
        <v>45</v>
      </c>
      <c r="C27" s="27"/>
      <c r="D27" s="27"/>
      <c r="E27" s="27"/>
      <c r="F27" s="27"/>
      <c r="H27" s="12"/>
      <c r="K27" s="13"/>
    </row>
    <row r="28" spans="2:12" s="5" customFormat="1" ht="39" customHeight="1" thickBot="1">
      <c r="B28" s="6">
        <v>2</v>
      </c>
      <c r="C28" s="5" t="s">
        <v>46</v>
      </c>
      <c r="D28" s="17"/>
      <c r="E28" s="6">
        <v>4</v>
      </c>
      <c r="F28" s="5" t="s">
        <v>47</v>
      </c>
      <c r="H28" s="6">
        <v>3</v>
      </c>
      <c r="I28" s="5" t="s">
        <v>48</v>
      </c>
      <c r="K28" s="6">
        <v>1</v>
      </c>
      <c r="L28" s="5" t="s">
        <v>49</v>
      </c>
    </row>
    <row r="29" spans="2:11" s="5" customFormat="1" ht="15.75" thickBot="1">
      <c r="B29" s="27" t="s">
        <v>50</v>
      </c>
      <c r="C29" s="27"/>
      <c r="D29" s="27"/>
      <c r="E29" s="27"/>
      <c r="F29" s="27"/>
      <c r="H29" s="12"/>
      <c r="K29" s="13"/>
    </row>
    <row r="30" spans="2:12" s="5" customFormat="1" ht="39.75" customHeight="1" thickBot="1">
      <c r="B30" s="6">
        <v>3</v>
      </c>
      <c r="C30" s="5" t="s">
        <v>51</v>
      </c>
      <c r="E30" s="6">
        <v>1</v>
      </c>
      <c r="F30" s="5" t="s">
        <v>52</v>
      </c>
      <c r="H30" s="6">
        <v>4</v>
      </c>
      <c r="I30" s="5" t="s">
        <v>53</v>
      </c>
      <c r="K30" s="6">
        <v>2</v>
      </c>
      <c r="L30" s="5" t="s">
        <v>54</v>
      </c>
    </row>
    <row r="31" spans="2:11" s="5" customFormat="1" ht="15.75" thickBot="1">
      <c r="B31" s="27" t="s">
        <v>55</v>
      </c>
      <c r="C31" s="27"/>
      <c r="D31" s="27"/>
      <c r="E31" s="27"/>
      <c r="F31" s="27"/>
      <c r="H31" s="12"/>
      <c r="K31" s="13"/>
    </row>
    <row r="32" spans="2:12" s="5" customFormat="1" ht="39" customHeight="1" thickBot="1">
      <c r="B32" s="6">
        <v>3</v>
      </c>
      <c r="C32" s="5" t="s">
        <v>56</v>
      </c>
      <c r="E32" s="6">
        <v>2</v>
      </c>
      <c r="F32" s="5" t="s">
        <v>57</v>
      </c>
      <c r="H32" s="6">
        <v>4</v>
      </c>
      <c r="I32" s="5" t="s">
        <v>58</v>
      </c>
      <c r="K32" s="6">
        <v>1</v>
      </c>
      <c r="L32" s="5" t="s">
        <v>59</v>
      </c>
    </row>
    <row r="33" spans="2:11" s="5" customFormat="1" ht="15.75" thickBot="1">
      <c r="B33" s="27" t="s">
        <v>60</v>
      </c>
      <c r="C33" s="27"/>
      <c r="D33" s="27"/>
      <c r="E33" s="27"/>
      <c r="F33" s="27"/>
      <c r="K33" s="13"/>
    </row>
    <row r="34" spans="1:12" s="5" customFormat="1" ht="45.75" thickBot="1">
      <c r="A34" s="13"/>
      <c r="B34" s="6">
        <v>3</v>
      </c>
      <c r="C34" s="5" t="s">
        <v>61</v>
      </c>
      <c r="E34" s="6">
        <v>4</v>
      </c>
      <c r="F34" s="5" t="s">
        <v>62</v>
      </c>
      <c r="H34" s="6">
        <v>2</v>
      </c>
      <c r="I34" s="5" t="s">
        <v>63</v>
      </c>
      <c r="K34" s="6">
        <v>1</v>
      </c>
      <c r="L34" s="5" t="s">
        <v>64</v>
      </c>
    </row>
    <row r="35" spans="2:11" s="5" customFormat="1" ht="15.75" thickBot="1">
      <c r="B35" s="27" t="s">
        <v>65</v>
      </c>
      <c r="C35" s="27"/>
      <c r="D35" s="27"/>
      <c r="E35" s="27"/>
      <c r="F35" s="27"/>
      <c r="K35" s="13"/>
    </row>
    <row r="36" spans="2:12" s="5" customFormat="1" ht="39" customHeight="1" thickBot="1">
      <c r="B36" s="6">
        <v>1</v>
      </c>
      <c r="C36" s="5" t="s">
        <v>66</v>
      </c>
      <c r="E36" s="6">
        <v>2</v>
      </c>
      <c r="F36" s="5" t="s">
        <v>67</v>
      </c>
      <c r="H36" s="6">
        <v>4</v>
      </c>
      <c r="I36" s="5" t="s">
        <v>26</v>
      </c>
      <c r="K36" s="6">
        <v>3</v>
      </c>
      <c r="L36" s="5" t="s">
        <v>68</v>
      </c>
    </row>
    <row r="37" spans="2:11" s="5" customFormat="1" ht="15.75" thickBot="1">
      <c r="B37" s="27" t="s">
        <v>69</v>
      </c>
      <c r="C37" s="27"/>
      <c r="D37" s="27"/>
      <c r="E37" s="27"/>
      <c r="F37" s="27"/>
      <c r="G37" s="27"/>
      <c r="H37" s="27"/>
      <c r="K37" s="13"/>
    </row>
    <row r="38" spans="1:12" s="5" customFormat="1" ht="39" customHeight="1" thickBot="1">
      <c r="A38" s="13"/>
      <c r="B38" s="6">
        <v>1</v>
      </c>
      <c r="C38" s="5" t="s">
        <v>70</v>
      </c>
      <c r="E38" s="6">
        <v>4</v>
      </c>
      <c r="F38" s="5" t="s">
        <v>71</v>
      </c>
      <c r="H38" s="6">
        <v>3</v>
      </c>
      <c r="I38" s="5" t="s">
        <v>72</v>
      </c>
      <c r="K38" s="6">
        <v>2</v>
      </c>
      <c r="L38" s="5" t="s">
        <v>73</v>
      </c>
    </row>
    <row r="39" spans="2:11" s="5" customFormat="1" ht="15.75" thickBot="1">
      <c r="B39" s="27" t="s">
        <v>74</v>
      </c>
      <c r="C39" s="27"/>
      <c r="D39" s="27"/>
      <c r="E39" s="27"/>
      <c r="F39" s="27"/>
      <c r="K39" s="13"/>
    </row>
    <row r="40" spans="2:12" s="5" customFormat="1" ht="39.75" customHeight="1" thickBot="1">
      <c r="B40" s="6">
        <v>3</v>
      </c>
      <c r="C40" s="5" t="s">
        <v>75</v>
      </c>
      <c r="E40" s="6">
        <v>2</v>
      </c>
      <c r="F40" s="5" t="s">
        <v>76</v>
      </c>
      <c r="H40" s="6">
        <v>4</v>
      </c>
      <c r="I40" s="5" t="s">
        <v>77</v>
      </c>
      <c r="K40" s="6">
        <v>1</v>
      </c>
      <c r="L40" s="5" t="s">
        <v>78</v>
      </c>
    </row>
    <row r="41" spans="2:11" s="5" customFormat="1" ht="15.75" thickBot="1">
      <c r="B41" s="27" t="s">
        <v>79</v>
      </c>
      <c r="C41" s="27"/>
      <c r="D41" s="27"/>
      <c r="E41" s="27"/>
      <c r="F41" s="27"/>
      <c r="K41" s="18"/>
    </row>
    <row r="42" spans="2:12" s="5" customFormat="1" ht="45.75" thickBot="1">
      <c r="B42" s="6">
        <v>2</v>
      </c>
      <c r="C42" s="5" t="s">
        <v>80</v>
      </c>
      <c r="E42" s="6">
        <v>1</v>
      </c>
      <c r="F42" s="5" t="s">
        <v>81</v>
      </c>
      <c r="H42" s="6">
        <v>3</v>
      </c>
      <c r="I42" s="5" t="s">
        <v>82</v>
      </c>
      <c r="K42" s="6">
        <v>4</v>
      </c>
      <c r="L42" s="5" t="s">
        <v>83</v>
      </c>
    </row>
    <row r="43" s="5" customFormat="1" ht="15"/>
    <row r="44" spans="1:12" s="5" customFormat="1" ht="15.75">
      <c r="A44" s="37" t="s">
        <v>84</v>
      </c>
      <c r="B44" s="37"/>
      <c r="C44" s="37"/>
      <c r="D44" s="37"/>
      <c r="E44" s="37"/>
      <c r="F44" s="37"/>
      <c r="G44" s="37"/>
      <c r="H44" s="37"/>
      <c r="I44" s="37"/>
      <c r="J44" s="37"/>
      <c r="K44" s="37"/>
      <c r="L44" s="38"/>
    </row>
    <row r="45" spans="2:12" s="5" customFormat="1" ht="15.75">
      <c r="B45" s="19"/>
      <c r="C45" s="20" t="s">
        <v>0</v>
      </c>
      <c r="D45" s="20"/>
      <c r="E45" s="20"/>
      <c r="F45" s="20" t="s">
        <v>1</v>
      </c>
      <c r="G45" s="20"/>
      <c r="H45" s="20"/>
      <c r="I45" s="20" t="s">
        <v>2</v>
      </c>
      <c r="J45" s="20"/>
      <c r="K45" s="20"/>
      <c r="L45" s="21" t="s">
        <v>3</v>
      </c>
    </row>
    <row r="46" spans="2:12" s="5" customFormat="1" ht="15">
      <c r="B46" s="22">
        <v>1</v>
      </c>
      <c r="C46" s="14">
        <f>IF(K14&gt;0,K14,0)</f>
        <v>3</v>
      </c>
      <c r="F46" s="14">
        <f>IF(E14&gt;0,E14,0)</f>
        <v>2</v>
      </c>
      <c r="I46" s="14">
        <f>IF(B14&gt;0,B14,0)</f>
        <v>4</v>
      </c>
      <c r="L46" s="14">
        <f>IF(H14&gt;0,H14,0)</f>
        <v>1</v>
      </c>
    </row>
    <row r="47" spans="2:12" s="5" customFormat="1" ht="15">
      <c r="B47" s="22">
        <v>2</v>
      </c>
      <c r="C47" s="14">
        <f>IF(H16&gt;0,H16,0)</f>
        <v>2</v>
      </c>
      <c r="F47" s="14">
        <f>IF(E16&gt;0,E16,0)</f>
        <v>3</v>
      </c>
      <c r="I47" s="14">
        <f>IF(K16&gt;0,K16,0)</f>
        <v>1</v>
      </c>
      <c r="L47" s="14">
        <f>IF(B16&gt;0,B16,0)</f>
        <v>4</v>
      </c>
    </row>
    <row r="48" spans="2:12" s="5" customFormat="1" ht="15">
      <c r="B48" s="22">
        <v>3</v>
      </c>
      <c r="C48" s="14">
        <f>IF(E18&gt;0,E18,0)</f>
        <v>3</v>
      </c>
      <c r="F48" s="14">
        <f>IF(K18&gt;0,K18,0)</f>
        <v>1</v>
      </c>
      <c r="I48" s="14">
        <f>IF(B18&gt;0,B18,0)</f>
        <v>2</v>
      </c>
      <c r="L48" s="14">
        <f>IF(H18&gt;0,H18,0)</f>
        <v>4</v>
      </c>
    </row>
    <row r="49" spans="2:12" s="5" customFormat="1" ht="15">
      <c r="B49" s="22">
        <v>4</v>
      </c>
      <c r="C49" s="14">
        <f>IF(H20&gt;0,H20,0)</f>
        <v>1</v>
      </c>
      <c r="F49" s="14">
        <f>IF(K20&gt;0,K20,0)</f>
        <v>3</v>
      </c>
      <c r="I49" s="14">
        <f>IF(B20&gt;0,B20,0)</f>
        <v>4</v>
      </c>
      <c r="L49" s="14">
        <f>IF(E20&gt;0,E20,0)</f>
        <v>2</v>
      </c>
    </row>
    <row r="50" spans="2:12" s="5" customFormat="1" ht="15">
      <c r="B50" s="22">
        <v>5</v>
      </c>
      <c r="C50" s="14">
        <f>IF(K22&gt;0,K22,0)</f>
        <v>3</v>
      </c>
      <c r="F50" s="14">
        <f>IF(B22&gt;0,B22,0)</f>
        <v>1</v>
      </c>
      <c r="I50" s="14">
        <f>IF(H22&gt;0,H22,0)</f>
        <v>4</v>
      </c>
      <c r="L50" s="14">
        <f>IF(E22&gt;0,E22,0)</f>
        <v>2</v>
      </c>
    </row>
    <row r="51" spans="2:12" s="5" customFormat="1" ht="15">
      <c r="B51" s="22">
        <v>6</v>
      </c>
      <c r="C51" s="14">
        <f>IF(H24&gt;0,H24,0)</f>
        <v>1</v>
      </c>
      <c r="F51" s="14">
        <f>IF(E24&gt;0,E24,0)</f>
        <v>3</v>
      </c>
      <c r="I51" s="14">
        <f>IF(K24&gt;0,K24,0)</f>
        <v>4</v>
      </c>
      <c r="L51" s="14">
        <f>IF(B24&gt;0,B24,0)</f>
        <v>2</v>
      </c>
    </row>
    <row r="52" spans="2:12" s="5" customFormat="1" ht="15">
      <c r="B52" s="22">
        <v>7</v>
      </c>
      <c r="C52" s="14">
        <f>IF(B26&gt;0,B26,0)</f>
        <v>2</v>
      </c>
      <c r="F52" s="14">
        <f>IF(E26&gt;0,E26,0)</f>
        <v>4</v>
      </c>
      <c r="I52" s="14">
        <f>IF(H26&gt;0,H26,0)</f>
        <v>3</v>
      </c>
      <c r="L52" s="14">
        <f>IF(K26&gt;0,K26,0)</f>
        <v>1</v>
      </c>
    </row>
    <row r="53" spans="2:12" s="5" customFormat="1" ht="15">
      <c r="B53" s="22">
        <v>8</v>
      </c>
      <c r="C53" s="14">
        <f>IF(B28&gt;0,B28,0)</f>
        <v>2</v>
      </c>
      <c r="F53" s="14">
        <f>IF(E28&gt;0,E28,0)</f>
        <v>4</v>
      </c>
      <c r="I53" s="14">
        <f>IF(H28&gt;0,H28,0)</f>
        <v>3</v>
      </c>
      <c r="L53" s="14">
        <f>IF(K28&gt;0,K28,0)</f>
        <v>1</v>
      </c>
    </row>
    <row r="54" spans="2:12" s="5" customFormat="1" ht="15">
      <c r="B54" s="22">
        <v>9</v>
      </c>
      <c r="C54" s="14">
        <f>IF(E30&gt;0,E30,0)</f>
        <v>1</v>
      </c>
      <c r="F54" s="14">
        <f>IF(K30&gt;0,K30,0)</f>
        <v>2</v>
      </c>
      <c r="I54" s="14">
        <f>IF(H30&gt;0,H30,0)</f>
        <v>4</v>
      </c>
      <c r="L54" s="14">
        <f>IF(B30&gt;0,B30,0)</f>
        <v>3</v>
      </c>
    </row>
    <row r="55" spans="2:12" s="5" customFormat="1" ht="15">
      <c r="B55" s="22">
        <v>10</v>
      </c>
      <c r="C55" s="14">
        <f>IF(B32&gt;0,B32,0)</f>
        <v>3</v>
      </c>
      <c r="F55" s="14">
        <f>IF(E32&gt;0,E32,0)</f>
        <v>2</v>
      </c>
      <c r="I55" s="14">
        <f>IF(H32&gt;0,H32,0)</f>
        <v>4</v>
      </c>
      <c r="L55" s="14">
        <f>IF(K32&gt;0,K32,0)</f>
        <v>1</v>
      </c>
    </row>
    <row r="56" spans="2:12" s="5" customFormat="1" ht="15">
      <c r="B56" s="22">
        <v>11</v>
      </c>
      <c r="C56" s="14">
        <f>IF(H34&gt;0,H34,0)</f>
        <v>2</v>
      </c>
      <c r="F56" s="14">
        <f>IF(E34&gt;0,E34,0)</f>
        <v>4</v>
      </c>
      <c r="I56" s="14">
        <f>IF(B34&gt;0,B34,0)</f>
        <v>3</v>
      </c>
      <c r="L56" s="14">
        <f>IF(K34&gt;0,K34,0)</f>
        <v>1</v>
      </c>
    </row>
    <row r="57" spans="2:12" s="5" customFormat="1" ht="15">
      <c r="B57" s="22">
        <v>12</v>
      </c>
      <c r="C57" s="14">
        <f>IF(B36&gt;0,B36,0)</f>
        <v>1</v>
      </c>
      <c r="F57" s="14">
        <f>IF(K36&gt;0,K36,0)</f>
        <v>3</v>
      </c>
      <c r="I57" s="14">
        <f>IF(H36&gt;0,H36,0)</f>
        <v>4</v>
      </c>
      <c r="L57" s="14">
        <f>IF(E36&gt;0,E36,0)</f>
        <v>2</v>
      </c>
    </row>
    <row r="58" spans="2:12" s="5" customFormat="1" ht="15">
      <c r="B58" s="22">
        <v>13</v>
      </c>
      <c r="C58" s="14">
        <f>IF(K38&gt;0,K38,0)</f>
        <v>2</v>
      </c>
      <c r="F58" s="14">
        <f>IF(E38&gt;0,E38,0)</f>
        <v>4</v>
      </c>
      <c r="I58" s="14">
        <f>IF(H38&gt;0,H38,0)</f>
        <v>3</v>
      </c>
      <c r="L58" s="14">
        <f>IF(B38&gt;0,B38,0)</f>
        <v>1</v>
      </c>
    </row>
    <row r="59" spans="2:12" s="5" customFormat="1" ht="15">
      <c r="B59" s="22">
        <v>14</v>
      </c>
      <c r="C59" s="14">
        <f>IF(E40&gt;0,E40,0)</f>
        <v>2</v>
      </c>
      <c r="F59" s="14">
        <f>IF(B40&gt;0,B40,0)</f>
        <v>3</v>
      </c>
      <c r="I59" s="14">
        <f>IF(H40&gt;0,H40,0)</f>
        <v>4</v>
      </c>
      <c r="L59" s="14">
        <f>IF(K40&gt;0,K40,0)</f>
        <v>1</v>
      </c>
    </row>
    <row r="60" spans="2:12" s="5" customFormat="1" ht="15">
      <c r="B60" s="22">
        <v>15</v>
      </c>
      <c r="C60" s="14">
        <f>IF(B42&gt;0,B42,0)</f>
        <v>2</v>
      </c>
      <c r="F60" s="14">
        <f>IF(E42&gt;0,E42,0)</f>
        <v>1</v>
      </c>
      <c r="I60" s="14">
        <f>IF(H42&gt;0,H42,0)</f>
        <v>3</v>
      </c>
      <c r="L60" s="14">
        <f>IF(K42&gt;0,K42,0)</f>
        <v>4</v>
      </c>
    </row>
    <row r="61" spans="1:12" s="5" customFormat="1" ht="15">
      <c r="A61" s="41" t="s">
        <v>85</v>
      </c>
      <c r="B61" s="41"/>
      <c r="C61" s="23">
        <f>SUM(C46:C60)</f>
        <v>30</v>
      </c>
      <c r="D61" s="24"/>
      <c r="E61" s="24"/>
      <c r="F61" s="23">
        <f>SUM(F46:F60)</f>
        <v>40</v>
      </c>
      <c r="G61" s="24"/>
      <c r="H61" s="24"/>
      <c r="I61" s="23">
        <f>SUM(I46:I60)</f>
        <v>50</v>
      </c>
      <c r="J61" s="24"/>
      <c r="K61" s="24"/>
      <c r="L61" s="23">
        <f>SUM(L46:L60)</f>
        <v>30</v>
      </c>
    </row>
    <row r="62" s="5" customFormat="1" ht="15"/>
    <row r="63" spans="2:12" s="5" customFormat="1" ht="63" customHeight="1">
      <c r="B63" s="42" t="s">
        <v>86</v>
      </c>
      <c r="C63" s="43"/>
      <c r="D63" s="43"/>
      <c r="E63" s="43"/>
      <c r="F63" s="43"/>
      <c r="G63" s="43"/>
      <c r="H63" s="43"/>
      <c r="I63" s="43"/>
      <c r="J63" s="43"/>
      <c r="K63" s="43"/>
      <c r="L63" s="43"/>
    </row>
    <row r="64" spans="2:12" s="5" customFormat="1" ht="15">
      <c r="B64" s="36" t="s">
        <v>87</v>
      </c>
      <c r="C64" s="36"/>
      <c r="D64" s="25"/>
      <c r="E64" s="25"/>
      <c r="F64" s="25"/>
      <c r="G64" s="25"/>
      <c r="H64" s="25"/>
      <c r="I64" s="25"/>
      <c r="J64" s="25"/>
      <c r="K64" s="25"/>
      <c r="L64" s="25"/>
    </row>
    <row r="65" spans="2:12" s="5" customFormat="1" ht="15">
      <c r="B65" s="36" t="s">
        <v>88</v>
      </c>
      <c r="C65" s="36"/>
      <c r="D65" s="36"/>
      <c r="E65" s="25"/>
      <c r="F65" s="25"/>
      <c r="G65" s="25"/>
      <c r="H65" s="25"/>
      <c r="I65" s="25"/>
      <c r="J65" s="25"/>
      <c r="K65" s="25"/>
      <c r="L65" s="25"/>
    </row>
    <row r="66" spans="2:12" s="5" customFormat="1" ht="15">
      <c r="B66" s="36" t="s">
        <v>89</v>
      </c>
      <c r="C66" s="36"/>
      <c r="D66" s="36"/>
      <c r="E66" s="25"/>
      <c r="F66" s="25"/>
      <c r="G66" s="25"/>
      <c r="H66" s="25"/>
      <c r="I66" s="25"/>
      <c r="J66" s="40"/>
      <c r="K66" s="40"/>
      <c r="L66" s="40"/>
    </row>
    <row r="67" spans="2:12" ht="15">
      <c r="B67" s="39" t="s">
        <v>90</v>
      </c>
      <c r="C67" s="39"/>
      <c r="D67" s="25"/>
      <c r="E67" s="25"/>
      <c r="F67" s="25"/>
      <c r="G67" s="25"/>
      <c r="H67" s="25"/>
      <c r="I67" s="25"/>
      <c r="J67" s="25"/>
      <c r="K67" s="25"/>
      <c r="L67" s="25"/>
    </row>
    <row r="68" spans="2:12" ht="15" customHeight="1">
      <c r="B68" s="34" t="s">
        <v>91</v>
      </c>
      <c r="C68" s="34"/>
      <c r="D68" s="34"/>
      <c r="E68" s="34"/>
      <c r="F68" s="34"/>
      <c r="G68" s="34"/>
      <c r="H68" s="34"/>
      <c r="I68" s="34"/>
      <c r="J68" s="34"/>
      <c r="K68" s="34"/>
      <c r="L68" s="34"/>
    </row>
    <row r="69" spans="2:12" ht="15">
      <c r="B69" s="35"/>
      <c r="C69" s="35"/>
      <c r="D69" s="35"/>
      <c r="E69" s="35"/>
      <c r="F69" s="35"/>
      <c r="G69" s="35"/>
      <c r="H69" s="35"/>
      <c r="I69" s="35"/>
      <c r="J69" s="35"/>
      <c r="K69" s="35"/>
      <c r="L69" s="35"/>
    </row>
    <row r="70" ht="15"/>
    <row r="71" ht="15"/>
    <row r="72" ht="15"/>
    <row r="73" ht="15"/>
    <row r="74" ht="15"/>
    <row r="75" ht="15"/>
    <row r="76" ht="15"/>
    <row r="77" ht="15"/>
    <row r="78" ht="15"/>
    <row r="79" ht="15"/>
  </sheetData>
  <sheetProtection/>
  <mergeCells count="30">
    <mergeCell ref="B68:L69"/>
    <mergeCell ref="B65:D65"/>
    <mergeCell ref="B39:F39"/>
    <mergeCell ref="B19:F19"/>
    <mergeCell ref="B21:F21"/>
    <mergeCell ref="B23:F23"/>
    <mergeCell ref="B66:D66"/>
    <mergeCell ref="A44:L44"/>
    <mergeCell ref="B41:F41"/>
    <mergeCell ref="B37:H37"/>
    <mergeCell ref="B67:C67"/>
    <mergeCell ref="J66:L66"/>
    <mergeCell ref="B64:C64"/>
    <mergeCell ref="A61:B61"/>
    <mergeCell ref="B63:L63"/>
    <mergeCell ref="B5:K5"/>
    <mergeCell ref="B33:F33"/>
    <mergeCell ref="B35:F35"/>
    <mergeCell ref="F6:L7"/>
    <mergeCell ref="B13:D13"/>
    <mergeCell ref="B8:L8"/>
    <mergeCell ref="B10:L10"/>
    <mergeCell ref="B9:L9"/>
    <mergeCell ref="B11:G11"/>
    <mergeCell ref="B15:G15"/>
    <mergeCell ref="B17:F17"/>
    <mergeCell ref="B25:F25"/>
    <mergeCell ref="B27:F27"/>
    <mergeCell ref="B29:F29"/>
    <mergeCell ref="B31:F31"/>
  </mergeCells>
  <hyperlinks>
    <hyperlink ref="B64:C64" location="Estilo1!A1" display="Estilo 1: Comunicativo. "/>
    <hyperlink ref="B65:D65" location="Estilo2!A1" display="Estilo 2: Analítico, conceptual."/>
    <hyperlink ref="B66:D66" location="'Estilo 3'!A1" display="Estilo 3: Práctico."/>
    <hyperlink ref="B67:C67" location="Estilo4!A1" display="Estilo 4: Creativo."/>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2"/>
  <sheetViews>
    <sheetView tabSelected="1" zoomScalePageLayoutView="0" workbookViewId="0" topLeftCell="A1">
      <selection activeCell="J17" sqref="J17"/>
    </sheetView>
  </sheetViews>
  <sheetFormatPr defaultColWidth="11.421875" defaultRowHeight="15"/>
  <sheetData>
    <row r="1" spans="1:4" ht="15">
      <c r="A1" s="1" t="s">
        <v>0</v>
      </c>
      <c r="B1" s="1" t="s">
        <v>1</v>
      </c>
      <c r="C1" s="1" t="s">
        <v>2</v>
      </c>
      <c r="D1" s="1" t="s">
        <v>3</v>
      </c>
    </row>
    <row r="2" spans="1:4" ht="15">
      <c r="A2" s="1">
        <v>30</v>
      </c>
      <c r="B2" s="1">
        <v>40</v>
      </c>
      <c r="C2" s="1">
        <v>50</v>
      </c>
      <c r="D2" s="1">
        <v>30</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Final</dc:creator>
  <cp:keywords/>
  <dc:description/>
  <cp:lastModifiedBy>Usuario Final</cp:lastModifiedBy>
  <dcterms:created xsi:type="dcterms:W3CDTF">2010-12-24T05:09:24Z</dcterms:created>
  <dcterms:modified xsi:type="dcterms:W3CDTF">2011-01-08T15:11:53Z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